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96" windowWidth="14952" windowHeight="8220"/>
  </bookViews>
  <sheets>
    <sheet name="Sheet1" sheetId="1" r:id="rId1"/>
    <sheet name="Sheet2" sheetId="2" r:id="rId2"/>
    <sheet name="Sheet3" sheetId="3" r:id="rId3"/>
  </sheets>
  <definedNames>
    <definedName name="课题来源">Sheet1!$O$6:$O$9</definedName>
    <definedName name="课题类型">Sheet1!$O$6:$O$8</definedName>
  </definedNames>
  <calcPr calcId="125725" concurrentCalc="0"/>
</workbook>
</file>

<file path=xl/sharedStrings.xml><?xml version="1.0" encoding="utf-8"?>
<sst xmlns="http://schemas.openxmlformats.org/spreadsheetml/2006/main" count="577" uniqueCount="239">
  <si>
    <t>序号</t>
  </si>
  <si>
    <t>题   目</t>
    <phoneticPr fontId="2" type="noConversion"/>
  </si>
  <si>
    <t>课题(论文)来源</t>
  </si>
  <si>
    <t>成绩</t>
    <phoneticPr fontId="2" type="noConversion"/>
  </si>
  <si>
    <t xml:space="preserve">   </t>
    <phoneticPr fontId="2" type="noConversion"/>
  </si>
  <si>
    <t>学生姓名</t>
    <phoneticPr fontId="2" type="noConversion"/>
  </si>
  <si>
    <t>指导教师</t>
    <phoneticPr fontId="2" type="noConversion"/>
  </si>
  <si>
    <t>职 称</t>
    <phoneticPr fontId="2" type="noConversion"/>
  </si>
  <si>
    <t>课题(论文)类型</t>
    <phoneticPr fontId="2" type="noConversion"/>
  </si>
  <si>
    <t>设计型</t>
    <phoneticPr fontId="2" type="noConversion"/>
  </si>
  <si>
    <t>理论研究型</t>
    <phoneticPr fontId="2" type="noConversion"/>
  </si>
  <si>
    <t>其他</t>
    <phoneticPr fontId="2" type="noConversion"/>
  </si>
  <si>
    <t>科学研究</t>
    <phoneticPr fontId="2" type="noConversion"/>
  </si>
  <si>
    <t>生产实践</t>
    <phoneticPr fontId="2" type="noConversion"/>
  </si>
  <si>
    <t>教学建设</t>
    <phoneticPr fontId="2" type="noConversion"/>
  </si>
  <si>
    <t>自拟</t>
    <phoneticPr fontId="2" type="noConversion"/>
  </si>
  <si>
    <r>
      <rPr>
        <b/>
        <sz val="16"/>
        <rFont val="Times New Roman"/>
        <family val="1"/>
      </rPr>
      <t>2015</t>
    </r>
    <r>
      <rPr>
        <b/>
        <sz val="16"/>
        <rFont val="华文中宋"/>
        <charset val="134"/>
      </rPr>
      <t>届本科毕业设计(论文)题目汇总表</t>
    </r>
    <phoneticPr fontId="2" type="noConversion"/>
  </si>
  <si>
    <t>孙悦</t>
  </si>
  <si>
    <t>网上服装店的设计与实现</t>
  </si>
  <si>
    <t>袁健</t>
    <phoneticPr fontId="2" type="noConversion"/>
  </si>
  <si>
    <t>副教授</t>
  </si>
  <si>
    <t>副教授</t>
    <phoneticPr fontId="2" type="noConversion"/>
  </si>
  <si>
    <t>设计型</t>
  </si>
  <si>
    <t>自拟</t>
  </si>
  <si>
    <t>黄辉</t>
  </si>
  <si>
    <t>家庭服务机器人与人的语音交互模拟系统的实现</t>
  </si>
  <si>
    <t>刘圆尉</t>
  </si>
  <si>
    <t>港口货运信息管理系统的实现</t>
  </si>
  <si>
    <t>唐玉婷</t>
  </si>
  <si>
    <t>基于安卓平台的电子书阅读器的实现</t>
  </si>
  <si>
    <t>祝雅睿</t>
  </si>
  <si>
    <t>科学研究</t>
  </si>
  <si>
    <r>
      <t>基于</t>
    </r>
    <r>
      <rPr>
        <sz val="10.5"/>
        <color rgb="FF000000"/>
        <rFont val="Times New Roman"/>
        <family val="1"/>
      </rPr>
      <t>P2P</t>
    </r>
    <r>
      <rPr>
        <sz val="10.5"/>
        <color rgb="FF000000"/>
        <rFont val="宋体"/>
        <family val="3"/>
        <charset val="134"/>
      </rPr>
      <t>的流媒体直播系统的设计与实现</t>
    </r>
  </si>
  <si>
    <t>乔倩钰</t>
  </si>
  <si>
    <t>曹春萍</t>
  </si>
  <si>
    <t>理论研究型</t>
  </si>
  <si>
    <t>其他</t>
  </si>
  <si>
    <t>尤旭晴</t>
  </si>
  <si>
    <t>王一帆</t>
  </si>
  <si>
    <t>0916020310</t>
  </si>
  <si>
    <t>林泽池</t>
  </si>
  <si>
    <t>生产实践</t>
  </si>
  <si>
    <t>耿睿</t>
  </si>
  <si>
    <t>汪明明</t>
    <phoneticPr fontId="21" type="noConversion"/>
  </si>
  <si>
    <r>
      <t>基于Android的手机</t>
    </r>
    <r>
      <rPr>
        <sz val="11"/>
        <rFont val="宋体"/>
        <family val="3"/>
        <charset val="134"/>
      </rPr>
      <t>APP</t>
    </r>
    <r>
      <rPr>
        <sz val="11"/>
        <rFont val="宋体"/>
        <family val="3"/>
        <charset val="134"/>
      </rPr>
      <t>的设计与实现</t>
    </r>
    <phoneticPr fontId="21" type="noConversion"/>
  </si>
  <si>
    <t>欧广宇</t>
    <phoneticPr fontId="21" type="noConversion"/>
  </si>
  <si>
    <t>讲师</t>
    <phoneticPr fontId="21" type="noConversion"/>
  </si>
  <si>
    <t>设计型</t>
    <phoneticPr fontId="21" type="noConversion"/>
  </si>
  <si>
    <t>理论研究型</t>
    <phoneticPr fontId="21" type="noConversion"/>
  </si>
  <si>
    <t>其他</t>
    <phoneticPr fontId="21" type="noConversion"/>
  </si>
  <si>
    <t>邱仙凯</t>
    <phoneticPr fontId="21" type="noConversion"/>
  </si>
  <si>
    <r>
      <t>Web</t>
    </r>
    <r>
      <rPr>
        <sz val="11"/>
        <rFont val="宋体"/>
        <family val="3"/>
        <charset val="134"/>
      </rPr>
      <t>技术的</t>
    </r>
    <r>
      <rPr>
        <sz val="11"/>
        <rFont val="Times New Roman"/>
        <family val="1"/>
      </rPr>
      <t>P2P</t>
    </r>
    <r>
      <rPr>
        <sz val="11"/>
        <rFont val="宋体"/>
        <family val="3"/>
        <charset val="134"/>
      </rPr>
      <t>下棋软件</t>
    </r>
    <phoneticPr fontId="21" type="noConversion"/>
  </si>
  <si>
    <t>叶蓓丽</t>
    <phoneticPr fontId="21" type="noConversion"/>
  </si>
  <si>
    <t>基于ASP.NET的二手商品交易平台的设计与实现</t>
    <phoneticPr fontId="21" type="noConversion"/>
  </si>
  <si>
    <t>自拟</t>
    <phoneticPr fontId="21" type="noConversion"/>
  </si>
  <si>
    <t>张少军</t>
    <phoneticPr fontId="21" type="noConversion"/>
  </si>
  <si>
    <t>基于.NET的课程学习网站系统的设计与实现</t>
    <phoneticPr fontId="21" type="noConversion"/>
  </si>
  <si>
    <t>蓝韧</t>
    <phoneticPr fontId="21" type="noConversion"/>
  </si>
  <si>
    <t>网上房地产租售管理系统开发平台</t>
    <phoneticPr fontId="21" type="noConversion"/>
  </si>
  <si>
    <t>陈守玉</t>
    <phoneticPr fontId="21" type="noConversion"/>
  </si>
  <si>
    <t>矩阵分解算法及实现</t>
    <phoneticPr fontId="21" type="noConversion"/>
  </si>
  <si>
    <t>赵海燕</t>
    <phoneticPr fontId="21" type="noConversion"/>
  </si>
  <si>
    <t>副教授</t>
    <phoneticPr fontId="21" type="noConversion"/>
  </si>
  <si>
    <t>薛天尊</t>
    <phoneticPr fontId="21" type="noConversion"/>
  </si>
  <si>
    <t>基于社交关系的个性化推荐算法及实现</t>
    <phoneticPr fontId="21" type="noConversion"/>
  </si>
  <si>
    <t>李倩</t>
    <phoneticPr fontId="21" type="noConversion"/>
  </si>
  <si>
    <t>基于时间衰减的个性化推荐算法及实现</t>
    <phoneticPr fontId="21" type="noConversion"/>
  </si>
  <si>
    <t>王斐</t>
    <phoneticPr fontId="21" type="noConversion"/>
  </si>
  <si>
    <t>协同过滤算法及实现</t>
    <phoneticPr fontId="21" type="noConversion"/>
  </si>
  <si>
    <t>蔡丽君</t>
    <phoneticPr fontId="21" type="noConversion"/>
  </si>
  <si>
    <t>基于标签的推荐系统</t>
    <phoneticPr fontId="21" type="noConversion"/>
  </si>
  <si>
    <t>周丽思</t>
    <phoneticPr fontId="21" type="noConversion"/>
  </si>
  <si>
    <t>电子商务智库开发</t>
    <phoneticPr fontId="21" type="noConversion"/>
  </si>
  <si>
    <t>陈庆奎</t>
    <phoneticPr fontId="21" type="noConversion"/>
  </si>
  <si>
    <t>教授</t>
    <phoneticPr fontId="21" type="noConversion"/>
  </si>
  <si>
    <t>刘雅娴</t>
    <phoneticPr fontId="21" type="noConversion"/>
  </si>
  <si>
    <t>基于ZABBIX监控机制的云服务器动态备份系统</t>
    <phoneticPr fontId="21" type="noConversion"/>
  </si>
  <si>
    <t>敖显奇</t>
    <phoneticPr fontId="21" type="noConversion"/>
  </si>
  <si>
    <t>基于Android的轻便服务器机制研究</t>
    <phoneticPr fontId="21" type="noConversion"/>
  </si>
  <si>
    <t>张高杰</t>
    <phoneticPr fontId="21" type="noConversion"/>
  </si>
  <si>
    <t>线上银行贷款系统</t>
    <phoneticPr fontId="21" type="noConversion"/>
  </si>
  <si>
    <t>陈艺坤</t>
    <phoneticPr fontId="21" type="noConversion"/>
  </si>
  <si>
    <t>面向智能移动设备APP开发的中间件研究</t>
    <phoneticPr fontId="21" type="noConversion"/>
  </si>
  <si>
    <r>
      <rPr>
        <b/>
        <sz val="11"/>
        <rFont val="宋体"/>
        <family val="3"/>
        <charset val="134"/>
      </rPr>
      <t>学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号</t>
    </r>
    <phoneticPr fontId="2" type="noConversion"/>
  </si>
  <si>
    <t>0916020317</t>
    <phoneticPr fontId="2" type="noConversion"/>
  </si>
  <si>
    <t>0916020313</t>
    <phoneticPr fontId="2" type="noConversion"/>
  </si>
  <si>
    <t>王玟</t>
    <phoneticPr fontId="21" type="noConversion"/>
  </si>
  <si>
    <t>项目计划实施全程管理系统</t>
    <phoneticPr fontId="21" type="noConversion"/>
  </si>
  <si>
    <t>陈世平</t>
    <phoneticPr fontId="21" type="noConversion"/>
  </si>
  <si>
    <t>教授</t>
    <phoneticPr fontId="21" type="noConversion"/>
  </si>
  <si>
    <t>0916020223</t>
    <phoneticPr fontId="21" type="noConversion"/>
  </si>
  <si>
    <t>李小林</t>
    <phoneticPr fontId="21" type="noConversion"/>
  </si>
  <si>
    <t>学院贡献的多维度数据分析</t>
    <phoneticPr fontId="21" type="noConversion"/>
  </si>
  <si>
    <t>1116020319</t>
  </si>
  <si>
    <t>吴诗悦</t>
  </si>
  <si>
    <t>基于Android和LBS定位的社交平台(后台系统)</t>
  </si>
  <si>
    <t>蒋林华</t>
  </si>
  <si>
    <t>教授</t>
  </si>
  <si>
    <t>1116020313</t>
  </si>
  <si>
    <t>孙涛涛</t>
  </si>
  <si>
    <t>基于Android和LBS定位的社交平台(前端系统)</t>
  </si>
  <si>
    <t>基于Java的太赫兹人体安检仪软件开发</t>
  </si>
  <si>
    <t>基于Android的保险销售平台的设计与实现</t>
    <phoneticPr fontId="2" type="noConversion"/>
  </si>
  <si>
    <r>
      <t>基于</t>
    </r>
    <r>
      <rPr>
        <sz val="11"/>
        <rFont val="宋体"/>
        <family val="3"/>
        <charset val="134"/>
        <scheme val="minor"/>
      </rPr>
      <t>JAVA</t>
    </r>
    <r>
      <rPr>
        <sz val="11"/>
        <color indexed="0"/>
        <rFont val="宋体"/>
        <family val="3"/>
        <charset val="134"/>
        <scheme val="minor"/>
      </rPr>
      <t>的网站管理平台的设计与实现</t>
    </r>
    <phoneticPr fontId="2" type="noConversion"/>
  </si>
  <si>
    <r>
      <t>基于</t>
    </r>
    <r>
      <rPr>
        <sz val="11"/>
        <rFont val="宋体"/>
        <family val="3"/>
        <charset val="134"/>
        <scheme val="minor"/>
      </rPr>
      <t>Node.js</t>
    </r>
    <r>
      <rPr>
        <sz val="11"/>
        <color indexed="0"/>
        <rFont val="宋体"/>
        <family val="3"/>
        <charset val="134"/>
        <scheme val="minor"/>
      </rPr>
      <t>的IT技能学习平台的设计与开发</t>
    </r>
    <phoneticPr fontId="2" type="noConversion"/>
  </si>
  <si>
    <r>
      <t>基于</t>
    </r>
    <r>
      <rPr>
        <sz val="11"/>
        <rFont val="宋体"/>
        <family val="3"/>
        <charset val="134"/>
        <scheme val="minor"/>
      </rPr>
      <t>Cocos2d</t>
    </r>
    <r>
      <rPr>
        <sz val="11"/>
        <color indexed="0"/>
        <rFont val="宋体"/>
        <family val="3"/>
        <charset val="134"/>
        <scheme val="minor"/>
      </rPr>
      <t>引擎的移动游戏开发</t>
    </r>
    <phoneticPr fontId="2" type="noConversion"/>
  </si>
  <si>
    <t>1116020119</t>
  </si>
  <si>
    <t>李迅</t>
  </si>
  <si>
    <t>学生家长-校联系系统</t>
  </si>
  <si>
    <t>胡德敏</t>
  </si>
  <si>
    <t>何雷峰</t>
  </si>
  <si>
    <t>汽车客户满意度分析平台</t>
  </si>
  <si>
    <t>任志豪</t>
  </si>
  <si>
    <t>航空订票系统的研究与设计</t>
  </si>
  <si>
    <t>李润楠</t>
  </si>
  <si>
    <t>论文类作业提交系统</t>
  </si>
  <si>
    <t>1116028135</t>
  </si>
  <si>
    <t>赵孟儒</t>
  </si>
  <si>
    <t>基于MVC的图书馆借阅系统</t>
  </si>
  <si>
    <t>白时宇</t>
  </si>
  <si>
    <t>大学生成长追踪与分析系统</t>
  </si>
  <si>
    <t>彭敦陆</t>
  </si>
  <si>
    <t>胡加</t>
  </si>
  <si>
    <r>
      <t xml:space="preserve"> </t>
    </r>
    <r>
      <rPr>
        <sz val="11"/>
        <rFont val="宋体"/>
        <family val="3"/>
        <charset val="134"/>
      </rPr>
      <t>医院护士排班换班系统</t>
    </r>
  </si>
  <si>
    <t>倪放</t>
  </si>
  <si>
    <t>基于android的个人信息管理系统</t>
  </si>
  <si>
    <t>戚家禄</t>
  </si>
  <si>
    <t>余文瀚</t>
  </si>
  <si>
    <t>基于Android的药品销售系统</t>
  </si>
  <si>
    <t>面向大学生的物品交换平台</t>
    <phoneticPr fontId="2" type="noConversion"/>
  </si>
  <si>
    <t>NENGXONGXOUALOR XENGXONG</t>
  </si>
  <si>
    <t>基于ASP.NET的在线音乐播放器设计</t>
  </si>
  <si>
    <t>张刚</t>
  </si>
  <si>
    <t>高工</t>
  </si>
  <si>
    <t>冯嘉祺</t>
  </si>
  <si>
    <r>
      <rPr>
        <sz val="11"/>
        <rFont val="宋体"/>
        <family val="3"/>
        <charset val="134"/>
      </rPr>
      <t>在线</t>
    </r>
    <r>
      <rPr>
        <sz val="11"/>
        <rFont val="Times New Roman"/>
        <family val="1"/>
      </rPr>
      <t>UML</t>
    </r>
    <r>
      <rPr>
        <sz val="11"/>
        <rFont val="宋体"/>
        <family val="3"/>
        <charset val="134"/>
      </rPr>
      <t>建模工具的设计</t>
    </r>
  </si>
  <si>
    <t>田宝红</t>
  </si>
  <si>
    <t>基于ASP.NET的互助学习平台的开发</t>
  </si>
  <si>
    <t>姜玉珠</t>
  </si>
  <si>
    <t>基于微信平台/Android的知识问答公众号开发</t>
  </si>
  <si>
    <t>马海</t>
  </si>
  <si>
    <t>基于Android的个人图书馆管理系统开发</t>
  </si>
  <si>
    <t>0916020224</t>
  </si>
  <si>
    <t>蒋南</t>
  </si>
  <si>
    <r>
      <t>基于A</t>
    </r>
    <r>
      <rPr>
        <sz val="11"/>
        <rFont val="宋体"/>
        <family val="3"/>
        <charset val="134"/>
      </rPr>
      <t>ndroid的在线课程演示平台</t>
    </r>
  </si>
  <si>
    <t>霍欢</t>
  </si>
  <si>
    <t>教学建设</t>
  </si>
  <si>
    <t>1112450137</t>
  </si>
  <si>
    <t>蒋忠斌</t>
  </si>
  <si>
    <t>基于人群区域密度检测算法的设计与实现</t>
  </si>
  <si>
    <t>1116028234</t>
  </si>
  <si>
    <t>张达维</t>
  </si>
  <si>
    <t>智能选课系统的设计与实现</t>
  </si>
  <si>
    <t>1116020221</t>
  </si>
  <si>
    <t>彭雄</t>
  </si>
  <si>
    <t>基于ROR的协作平台设计与实现</t>
  </si>
  <si>
    <t>1116020217</t>
  </si>
  <si>
    <t>景士强</t>
  </si>
  <si>
    <t>基于Android的智能设备联网系统设计与实现</t>
  </si>
  <si>
    <t>董天楠</t>
  </si>
  <si>
    <t>医疗信息管理系统设计</t>
  </si>
  <si>
    <t>邓桂英</t>
  </si>
  <si>
    <t>陆乐</t>
  </si>
  <si>
    <t>中国投资咨询公司网站设计与实现</t>
  </si>
  <si>
    <t>黄霆烽</t>
  </si>
  <si>
    <t>餐饮信息管理系统设计</t>
  </si>
  <si>
    <t>林丽丽</t>
  </si>
  <si>
    <t>购物迷专用社交网站设计</t>
  </si>
  <si>
    <t>1116020104</t>
  </si>
  <si>
    <t>黄越</t>
  </si>
  <si>
    <r>
      <t>基于A</t>
    </r>
    <r>
      <rPr>
        <sz val="11"/>
        <rFont val="宋体"/>
        <family val="3"/>
        <charset val="134"/>
      </rPr>
      <t>ndroid的英语学习系统设计</t>
    </r>
  </si>
  <si>
    <t>付正玉</t>
  </si>
  <si>
    <t>蛋白含量检测的虚拟仿真系统</t>
  </si>
  <si>
    <t>张艳</t>
  </si>
  <si>
    <t xml:space="preserve"> 钱冠臣</t>
  </si>
  <si>
    <r>
      <rPr>
        <sz val="11"/>
        <rFont val="宋体"/>
        <family val="3"/>
        <charset val="134"/>
      </rPr>
      <t>基于</t>
    </r>
    <r>
      <rPr>
        <sz val="11"/>
        <rFont val="Times New Roman"/>
        <family val="1"/>
      </rPr>
      <t>Android</t>
    </r>
    <r>
      <rPr>
        <sz val="11"/>
        <rFont val="宋体"/>
        <family val="3"/>
        <charset val="134"/>
      </rPr>
      <t>的课程辅导系统的设计与实现</t>
    </r>
  </si>
  <si>
    <t>王应龙</t>
  </si>
  <si>
    <t>基于Web的旅行社管理系统</t>
  </si>
  <si>
    <t>蒋伟浩</t>
  </si>
  <si>
    <t>基于Web 的药库管理系统</t>
  </si>
  <si>
    <t>罗融太</t>
  </si>
  <si>
    <t>基于Java的地铁在线失物招领系统的设计与实现</t>
  </si>
  <si>
    <t>讲师</t>
    <phoneticPr fontId="2" type="noConversion"/>
  </si>
  <si>
    <t>自拟</t>
    <phoneticPr fontId="2" type="noConversion"/>
  </si>
  <si>
    <t>学院：    光电                 专业：计算机科学与技术</t>
    <phoneticPr fontId="2" type="noConversion"/>
  </si>
  <si>
    <t>黄平</t>
    <phoneticPr fontId="2" type="noConversion"/>
  </si>
  <si>
    <t>基于AADL的随机系统架构建模</t>
    <phoneticPr fontId="2" type="noConversion"/>
  </si>
  <si>
    <t>赵逢禹</t>
    <phoneticPr fontId="2" type="noConversion"/>
  </si>
  <si>
    <t>教授</t>
    <phoneticPr fontId="2" type="noConversion"/>
  </si>
  <si>
    <t>设计型</t>
    <phoneticPr fontId="2" type="noConversion"/>
  </si>
  <si>
    <t>理论研究型</t>
    <phoneticPr fontId="2" type="noConversion"/>
  </si>
  <si>
    <t>其他</t>
    <phoneticPr fontId="2" type="noConversion"/>
  </si>
  <si>
    <t>陈戴丽</t>
    <phoneticPr fontId="2" type="noConversion"/>
  </si>
  <si>
    <t>苏州河工业文明展览系统开发</t>
    <phoneticPr fontId="2" type="noConversion"/>
  </si>
  <si>
    <t>金宇浩</t>
    <phoneticPr fontId="2" type="noConversion"/>
  </si>
  <si>
    <t>软件协同设计系统重构--教师端</t>
    <phoneticPr fontId="2" type="noConversion"/>
  </si>
  <si>
    <t>刘亚</t>
    <phoneticPr fontId="2" type="noConversion"/>
  </si>
  <si>
    <t>讲师</t>
    <phoneticPr fontId="2" type="noConversion"/>
  </si>
  <si>
    <t>陈开杰</t>
    <phoneticPr fontId="2" type="noConversion"/>
  </si>
  <si>
    <t>微流控循环肿瘤细胞计数仪软件的设计与开发</t>
    <phoneticPr fontId="2" type="noConversion"/>
  </si>
  <si>
    <t>朱蓉蓉</t>
    <phoneticPr fontId="2" type="noConversion"/>
  </si>
  <si>
    <t>菌落自动挑选仪软件的设计与开发</t>
    <phoneticPr fontId="2" type="noConversion"/>
  </si>
  <si>
    <t>麦周宝</t>
    <phoneticPr fontId="2" type="noConversion"/>
  </si>
  <si>
    <t>自适应焊点质量评价算法软件设计与开发</t>
    <phoneticPr fontId="2" type="noConversion"/>
  </si>
  <si>
    <t>Birhanu Abay Tekle</t>
  </si>
  <si>
    <t>Analysis and Design of Employee Management System</t>
  </si>
  <si>
    <t>高丽萍</t>
  </si>
  <si>
    <t>朱凯枫</t>
  </si>
  <si>
    <t>汽车销售满意度调查问卷平台</t>
  </si>
  <si>
    <t>骆颖</t>
  </si>
  <si>
    <t>基于ASP.NET的大型网上鞋城</t>
  </si>
  <si>
    <t>杨楠</t>
  </si>
  <si>
    <t>汽车销售满意度调查信息展示平台</t>
  </si>
  <si>
    <t>寇诗卉</t>
  </si>
  <si>
    <t>基于JavaEE的大型商店商品管理系统</t>
  </si>
  <si>
    <t>侯杰</t>
  </si>
  <si>
    <t>在线考试系统设计与实现</t>
  </si>
  <si>
    <t>刘亚</t>
  </si>
  <si>
    <t>讲师</t>
  </si>
  <si>
    <t>Hady Adam Kamara</t>
  </si>
  <si>
    <r>
      <t>ABS</t>
    </r>
    <r>
      <rPr>
        <sz val="11"/>
        <rFont val="宋体"/>
        <family val="3"/>
        <charset val="134"/>
      </rPr>
      <t>生产线上信息管理系统的设计与实现</t>
    </r>
  </si>
  <si>
    <t>邵霁宇</t>
  </si>
  <si>
    <t>员工信息系统的设计与实现</t>
  </si>
  <si>
    <t>1116020218</t>
  </si>
  <si>
    <t>刘孔堂</t>
  </si>
  <si>
    <t>移动校园交互社区的后台服务设计与实现</t>
    <phoneticPr fontId="2" type="noConversion"/>
  </si>
  <si>
    <t>李锐</t>
    <phoneticPr fontId="2" type="noConversion"/>
  </si>
  <si>
    <t>1116020113</t>
  </si>
  <si>
    <t>冯磊</t>
  </si>
  <si>
    <r>
      <t>MJPEG</t>
    </r>
    <r>
      <rPr>
        <sz val="11"/>
        <rFont val="宋体"/>
        <charset val="134"/>
      </rPr>
      <t>视频编码技术及其应用</t>
    </r>
    <phoneticPr fontId="2" type="noConversion"/>
  </si>
  <si>
    <t>1116020116</t>
  </si>
  <si>
    <t>吴建斌</t>
  </si>
  <si>
    <t>基于J2EE的大学宿舍管理系统</t>
    <phoneticPr fontId="2" type="noConversion"/>
  </si>
  <si>
    <t>1116020316</t>
  </si>
  <si>
    <t>胡鹏鹤</t>
  </si>
  <si>
    <t>基于响应式web设计的项目过程管理系统</t>
    <phoneticPr fontId="2" type="noConversion"/>
  </si>
  <si>
    <t>1116020115</t>
  </si>
  <si>
    <t>王涛</t>
  </si>
  <si>
    <t>移动互联网下的教学互动平台</t>
    <phoneticPr fontId="2" type="noConversion"/>
  </si>
</sst>
</file>

<file path=xl/styles.xml><?xml version="1.0" encoding="utf-8"?>
<styleSheet xmlns="http://schemas.openxmlformats.org/spreadsheetml/2006/main">
  <fonts count="32">
    <font>
      <sz val="12"/>
      <name val="宋体"/>
      <charset val="134"/>
    </font>
    <font>
      <sz val="10.5"/>
      <name val="宋体"/>
      <charset val="134"/>
    </font>
    <font>
      <sz val="9"/>
      <name val="宋体"/>
      <charset val="134"/>
    </font>
    <font>
      <b/>
      <sz val="14"/>
      <name val="黑体"/>
      <charset val="134"/>
    </font>
    <font>
      <sz val="10.5"/>
      <name val="宋体"/>
      <charset val="134"/>
    </font>
    <font>
      <b/>
      <sz val="16"/>
      <name val="Times New Roman"/>
      <family val="1"/>
    </font>
    <font>
      <b/>
      <sz val="16"/>
      <name val="华文中宋"/>
      <charset val="134"/>
    </font>
    <font>
      <sz val="16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sz val="11"/>
      <name val="黑体"/>
      <charset val="134"/>
    </font>
    <font>
      <sz val="11"/>
      <name val="宋体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10.5"/>
      <name val="Times New Roman"/>
      <family val="1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10.5"/>
      <name val="Times New Roman"/>
      <family val="1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rgb="FF000000"/>
      <name val="Times New Roman"/>
      <family val="1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color indexed="0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/>
    <xf numFmtId="0" fontId="29" fillId="0" borderId="0">
      <alignment vertical="center"/>
    </xf>
  </cellStyleXfs>
  <cellXfs count="16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0" applyFont="1" applyAlignment="1"/>
    <xf numFmtId="0" fontId="7" fillId="0" borderId="0" xfId="0" applyFo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8" fillId="0" borderId="4" xfId="0" applyFont="1" applyBorder="1">
      <alignment vertical="center"/>
    </xf>
    <xf numFmtId="0" fontId="19" fillId="0" borderId="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justify" vertical="center"/>
    </xf>
    <xf numFmtId="0" fontId="22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4" fillId="0" borderId="15" xfId="0" applyNumberFormat="1" applyFont="1" applyBorder="1" applyAlignment="1">
      <alignment horizontal="left" vertical="center"/>
    </xf>
    <xf numFmtId="49" fontId="14" fillId="0" borderId="4" xfId="0" applyNumberFormat="1" applyFont="1" applyBorder="1" applyAlignment="1">
      <alignment horizontal="left" vertical="center"/>
    </xf>
    <xf numFmtId="49" fontId="14" fillId="0" borderId="4" xfId="0" quotePrefix="1" applyNumberFormat="1" applyFont="1" applyBorder="1" applyAlignment="1">
      <alignment horizontal="left" vertical="center"/>
    </xf>
    <xf numFmtId="49" fontId="12" fillId="0" borderId="8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17" fillId="0" borderId="0" xfId="0" applyNumberFormat="1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49" fontId="24" fillId="0" borderId="0" xfId="0" applyNumberFormat="1" applyFont="1" applyAlignment="1">
      <alignment horizontal="left" vertical="center" wrapText="1"/>
    </xf>
    <xf numFmtId="0" fontId="22" fillId="0" borderId="16" xfId="0" applyFont="1" applyBorder="1" applyAlignment="1">
      <alignment horizontal="left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1" fillId="0" borderId="4" xfId="0" applyFont="1" applyBorder="1">
      <alignment vertical="center"/>
    </xf>
    <xf numFmtId="0" fontId="1" fillId="0" borderId="4" xfId="0" applyFont="1" applyBorder="1" applyAlignment="1">
      <alignment horizontal="left"/>
    </xf>
    <xf numFmtId="0" fontId="24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/>
    </xf>
    <xf numFmtId="0" fontId="27" fillId="0" borderId="4" xfId="0" applyFont="1" applyBorder="1" applyAlignment="1">
      <alignment horizontal="justify" vertical="center"/>
    </xf>
    <xf numFmtId="0" fontId="12" fillId="0" borderId="3" xfId="0" applyFont="1" applyBorder="1" applyAlignment="1">
      <alignment horizontal="center" vertical="center" wrapText="1"/>
    </xf>
    <xf numFmtId="49" fontId="14" fillId="0" borderId="16" xfId="0" applyNumberFormat="1" applyFont="1" applyBorder="1" applyAlignment="1">
      <alignment horizontal="left" vertical="center"/>
    </xf>
    <xf numFmtId="0" fontId="1" fillId="0" borderId="16" xfId="0" applyFont="1" applyBorder="1">
      <alignment vertical="center"/>
    </xf>
    <xf numFmtId="0" fontId="1" fillId="0" borderId="16" xfId="0" applyFont="1" applyBorder="1" applyAlignment="1">
      <alignment horizontal="left"/>
    </xf>
    <xf numFmtId="0" fontId="1" fillId="0" borderId="16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>
      <alignment vertical="center"/>
    </xf>
    <xf numFmtId="0" fontId="15" fillId="0" borderId="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justify" vertical="center"/>
    </xf>
    <xf numFmtId="0" fontId="30" fillId="0" borderId="4" xfId="0" applyFont="1" applyBorder="1">
      <alignment vertical="center"/>
    </xf>
    <xf numFmtId="49" fontId="30" fillId="0" borderId="4" xfId="2" applyNumberFormat="1" applyFont="1" applyFill="1" applyBorder="1" applyAlignment="1">
      <alignment horizontal="left" vertical="center"/>
    </xf>
    <xf numFmtId="0" fontId="30" fillId="0" borderId="4" xfId="1" applyFont="1" applyBorder="1" applyAlignment="1">
      <alignment horizontal="left" vertical="center" wrapText="1"/>
    </xf>
    <xf numFmtId="0" fontId="12" fillId="0" borderId="8" xfId="3" applyFont="1" applyBorder="1" applyAlignment="1">
      <alignment horizontal="left" vertical="center"/>
    </xf>
    <xf numFmtId="0" fontId="15" fillId="0" borderId="5" xfId="3" applyFont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 wrapText="1"/>
    </xf>
    <xf numFmtId="0" fontId="13" fillId="0" borderId="9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 vertical="center" wrapText="1"/>
    </xf>
    <xf numFmtId="0" fontId="13" fillId="0" borderId="8" xfId="3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3" fillId="0" borderId="4" xfId="3" applyFont="1" applyBorder="1" applyAlignment="1">
      <alignment vertical="center"/>
    </xf>
    <xf numFmtId="0" fontId="13" fillId="0" borderId="4" xfId="3" applyFont="1" applyBorder="1" applyAlignment="1">
      <alignment vertical="center" wrapText="1"/>
    </xf>
    <xf numFmtId="0" fontId="13" fillId="0" borderId="8" xfId="3" applyFont="1" applyBorder="1" applyAlignment="1">
      <alignment horizontal="left" vertical="center"/>
    </xf>
    <xf numFmtId="0" fontId="12" fillId="0" borderId="4" xfId="3" applyFont="1" applyBorder="1" applyAlignment="1">
      <alignment horizontal="left" vertical="center"/>
    </xf>
    <xf numFmtId="0" fontId="13" fillId="0" borderId="4" xfId="3" applyFont="1" applyBorder="1" applyAlignment="1">
      <alignment horizontal="left" vertical="center"/>
    </xf>
    <xf numFmtId="0" fontId="13" fillId="0" borderId="0" xfId="3" applyFont="1" applyAlignment="1">
      <alignment horizontal="left" vertical="center"/>
    </xf>
    <xf numFmtId="0" fontId="15" fillId="0" borderId="5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left" vertical="center"/>
    </xf>
    <xf numFmtId="0" fontId="13" fillId="0" borderId="4" xfId="3" applyFont="1" applyBorder="1" applyAlignment="1">
      <alignment horizontal="left" vertical="center" wrapText="1"/>
    </xf>
    <xf numFmtId="0" fontId="13" fillId="0" borderId="8" xfId="3" applyFont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 wrapText="1"/>
    </xf>
    <xf numFmtId="0" fontId="13" fillId="0" borderId="9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left" vertical="center"/>
    </xf>
    <xf numFmtId="0" fontId="13" fillId="0" borderId="4" xfId="3" applyFont="1" applyBorder="1" applyAlignment="1">
      <alignment horizontal="left" vertical="center"/>
    </xf>
    <xf numFmtId="0" fontId="13" fillId="0" borderId="0" xfId="3" applyFont="1" applyAlignment="1">
      <alignment horizontal="left" vertical="center"/>
    </xf>
    <xf numFmtId="0" fontId="13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left" vertical="center"/>
    </xf>
    <xf numFmtId="0" fontId="13" fillId="0" borderId="4" xfId="3" applyFont="1" applyBorder="1" applyAlignment="1">
      <alignment horizontal="left" vertical="center" wrapText="1"/>
    </xf>
    <xf numFmtId="0" fontId="13" fillId="0" borderId="8" xfId="3" applyFont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 wrapText="1"/>
    </xf>
    <xf numFmtId="0" fontId="13" fillId="0" borderId="9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49" fontId="12" fillId="0" borderId="4" xfId="3" applyNumberFormat="1" applyFont="1" applyBorder="1" applyAlignment="1">
      <alignment horizontal="left" vertical="center"/>
    </xf>
    <xf numFmtId="0" fontId="13" fillId="0" borderId="4" xfId="3" applyFont="1" applyBorder="1" applyAlignment="1">
      <alignment horizontal="left" vertical="center"/>
    </xf>
    <xf numFmtId="0" fontId="13" fillId="0" borderId="8" xfId="3" applyFont="1" applyBorder="1" applyAlignment="1">
      <alignment horizontal="left" vertical="center"/>
    </xf>
    <xf numFmtId="0" fontId="28" fillId="0" borderId="4" xfId="3" applyFont="1" applyBorder="1" applyAlignment="1">
      <alignment vertical="center"/>
    </xf>
    <xf numFmtId="0" fontId="15" fillId="0" borderId="5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left" vertical="center" wrapText="1"/>
    </xf>
    <xf numFmtId="0" fontId="13" fillId="0" borderId="8" xfId="3" applyFont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 wrapText="1"/>
    </xf>
    <xf numFmtId="0" fontId="13" fillId="0" borderId="9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left" vertical="center"/>
    </xf>
    <xf numFmtId="0" fontId="13" fillId="0" borderId="8" xfId="3" applyFont="1" applyBorder="1" applyAlignment="1">
      <alignment horizontal="left" vertical="center"/>
    </xf>
    <xf numFmtId="0" fontId="13" fillId="0" borderId="0" xfId="3" applyFont="1" applyAlignment="1">
      <alignment horizontal="left" vertical="center"/>
    </xf>
    <xf numFmtId="0" fontId="13" fillId="0" borderId="4" xfId="3" applyFont="1" applyBorder="1" applyAlignment="1">
      <alignment horizontal="left" vertical="center"/>
    </xf>
    <xf numFmtId="0" fontId="13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left" vertical="center"/>
    </xf>
    <xf numFmtId="0" fontId="13" fillId="0" borderId="0" xfId="3" applyFont="1" applyAlignment="1">
      <alignment horizontal="left" vertical="center"/>
    </xf>
    <xf numFmtId="0" fontId="13" fillId="0" borderId="4" xfId="3" applyFont="1" applyBorder="1" applyAlignment="1">
      <alignment horizontal="left" vertical="center" wrapText="1"/>
    </xf>
    <xf numFmtId="0" fontId="13" fillId="0" borderId="8" xfId="3" applyFont="1" applyBorder="1" applyAlignment="1">
      <alignment horizontal="left" vertical="center"/>
    </xf>
    <xf numFmtId="0" fontId="13" fillId="0" borderId="8" xfId="3" applyFont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 wrapText="1"/>
    </xf>
    <xf numFmtId="0" fontId="13" fillId="0" borderId="9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/>
    </xf>
    <xf numFmtId="0" fontId="12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top"/>
    </xf>
    <xf numFmtId="0" fontId="31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4" xfId="0" applyFont="1" applyBorder="1" applyAlignment="1">
      <alignment horizontal="left" vertical="center" wrapText="1"/>
    </xf>
  </cellXfs>
  <cellStyles count="4">
    <cellStyle name="常规" xfId="0" builtinId="0"/>
    <cellStyle name="常规 2" xfId="3"/>
    <cellStyle name="常规_Sheet1_1" xfId="1"/>
    <cellStyle name="常规_总表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1238250</xdr:colOff>
      <xdr:row>0</xdr:row>
      <xdr:rowOff>0</xdr:rowOff>
    </xdr:from>
    <xdr:to>
      <xdr:col>5</xdr:col>
      <xdr:colOff>9525</xdr:colOff>
      <xdr:row>0</xdr:row>
      <xdr:rowOff>600075</xdr:rowOff>
    </xdr:to>
    <xdr:pic>
      <xdr:nvPicPr>
        <xdr:cNvPr id="1055" name="图片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286125" y="0"/>
          <a:ext cx="26765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68"/>
  <sheetViews>
    <sheetView tabSelected="1" workbookViewId="0">
      <selection activeCell="E7" sqref="E7"/>
    </sheetView>
  </sheetViews>
  <sheetFormatPr defaultRowHeight="15.6"/>
  <cols>
    <col min="1" max="1" width="5.59765625" style="1" customWidth="1"/>
    <col min="2" max="2" width="17.5" style="44" customWidth="1"/>
    <col min="3" max="3" width="10.59765625" style="1" customWidth="1"/>
    <col min="4" max="4" width="40.59765625" style="2" customWidth="1"/>
    <col min="5" max="5" width="10.59765625" style="1" customWidth="1"/>
    <col min="6" max="6" width="8.59765625" style="1" customWidth="1"/>
    <col min="7" max="7" width="16.59765625" style="1" customWidth="1"/>
    <col min="8" max="8" width="8.19921875" style="1" hidden="1" customWidth="1"/>
    <col min="9" max="9" width="9.69921875" style="1" hidden="1" customWidth="1"/>
    <col min="10" max="11" width="16.69921875" style="1" hidden="1" customWidth="1"/>
    <col min="12" max="12" width="16.59765625" style="1" customWidth="1"/>
    <col min="13" max="17" width="9" hidden="1" customWidth="1"/>
    <col min="18" max="18" width="20.19921875" style="1" hidden="1" customWidth="1"/>
  </cols>
  <sheetData>
    <row r="1" spans="1:18" ht="51.9" customHeight="1">
      <c r="A1" s="151" t="s">
        <v>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R1" s="4"/>
    </row>
    <row r="2" spans="1:18" s="6" customFormat="1" ht="26.1" customHeight="1">
      <c r="A2" s="153" t="s">
        <v>16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R2" s="5"/>
    </row>
    <row r="3" spans="1:18" ht="26.1" customHeight="1" thickBot="1">
      <c r="A3" s="154" t="s">
        <v>184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R3" s="3"/>
    </row>
    <row r="4" spans="1:18" s="8" customFormat="1" ht="26.1" customHeight="1" thickBot="1">
      <c r="A4" s="14" t="s">
        <v>0</v>
      </c>
      <c r="B4" s="38" t="s">
        <v>83</v>
      </c>
      <c r="C4" s="22" t="s">
        <v>5</v>
      </c>
      <c r="D4" s="22" t="s">
        <v>1</v>
      </c>
      <c r="E4" s="15" t="s">
        <v>6</v>
      </c>
      <c r="F4" s="15" t="s">
        <v>7</v>
      </c>
      <c r="G4" s="15" t="s">
        <v>8</v>
      </c>
      <c r="H4" s="15"/>
      <c r="I4" s="15"/>
      <c r="J4" s="15"/>
      <c r="K4" s="15"/>
      <c r="L4" s="16" t="s">
        <v>2</v>
      </c>
      <c r="R4" s="7" t="s">
        <v>3</v>
      </c>
    </row>
    <row r="5" spans="1:18" s="8" customFormat="1" ht="18" customHeight="1">
      <c r="A5" s="13">
        <v>1</v>
      </c>
      <c r="B5" s="39">
        <v>1116020328</v>
      </c>
      <c r="C5" s="25" t="s">
        <v>17</v>
      </c>
      <c r="D5" s="25" t="s">
        <v>18</v>
      </c>
      <c r="E5" s="17" t="s">
        <v>19</v>
      </c>
      <c r="F5" s="17" t="s">
        <v>21</v>
      </c>
      <c r="G5" s="17" t="s">
        <v>22</v>
      </c>
      <c r="H5" s="18"/>
      <c r="I5" s="18" t="s">
        <v>9</v>
      </c>
      <c r="J5" s="18" t="s">
        <v>10</v>
      </c>
      <c r="K5" s="18" t="s">
        <v>11</v>
      </c>
      <c r="L5" s="19" t="s">
        <v>23</v>
      </c>
      <c r="N5" s="11" t="s">
        <v>12</v>
      </c>
      <c r="O5" s="11" t="s">
        <v>13</v>
      </c>
      <c r="P5" s="11" t="s">
        <v>14</v>
      </c>
      <c r="Q5" s="11" t="s">
        <v>15</v>
      </c>
      <c r="R5" s="10"/>
    </row>
    <row r="6" spans="1:18" s="8" customFormat="1" ht="18" customHeight="1">
      <c r="A6" s="9">
        <v>2</v>
      </c>
      <c r="B6" s="40">
        <v>1116020329</v>
      </c>
      <c r="C6" s="23" t="s">
        <v>24</v>
      </c>
      <c r="D6" s="23" t="s">
        <v>25</v>
      </c>
      <c r="E6" s="17" t="s">
        <v>19</v>
      </c>
      <c r="F6" s="17" t="s">
        <v>21</v>
      </c>
      <c r="G6" s="20" t="s">
        <v>22</v>
      </c>
      <c r="H6" s="21"/>
      <c r="I6" s="21"/>
      <c r="J6" s="21"/>
      <c r="K6" s="21"/>
      <c r="L6" s="19" t="s">
        <v>31</v>
      </c>
      <c r="R6" s="10"/>
    </row>
    <row r="7" spans="1:18" s="8" customFormat="1" ht="18" customHeight="1">
      <c r="A7" s="9">
        <v>3</v>
      </c>
      <c r="B7" s="40">
        <v>1116020330</v>
      </c>
      <c r="C7" s="23" t="s">
        <v>26</v>
      </c>
      <c r="D7" s="23" t="s">
        <v>27</v>
      </c>
      <c r="E7" s="17" t="s">
        <v>19</v>
      </c>
      <c r="F7" s="17" t="s">
        <v>21</v>
      </c>
      <c r="G7" s="17" t="s">
        <v>22</v>
      </c>
      <c r="H7" s="21"/>
      <c r="I7" s="21"/>
      <c r="J7" s="21"/>
      <c r="K7" s="21"/>
      <c r="L7" s="19" t="s">
        <v>23</v>
      </c>
      <c r="R7" s="10"/>
    </row>
    <row r="8" spans="1:18" s="8" customFormat="1" ht="18" customHeight="1">
      <c r="A8" s="9">
        <v>4</v>
      </c>
      <c r="B8" s="40">
        <v>1116020303</v>
      </c>
      <c r="C8" s="23" t="s">
        <v>28</v>
      </c>
      <c r="D8" s="23" t="s">
        <v>29</v>
      </c>
      <c r="E8" s="17" t="s">
        <v>19</v>
      </c>
      <c r="F8" s="17" t="s">
        <v>21</v>
      </c>
      <c r="G8" s="20" t="s">
        <v>22</v>
      </c>
      <c r="H8" s="21"/>
      <c r="I8" s="21"/>
      <c r="J8" s="21"/>
      <c r="K8" s="21"/>
      <c r="L8" s="19" t="s">
        <v>23</v>
      </c>
      <c r="R8" s="10"/>
    </row>
    <row r="9" spans="1:18" s="8" customFormat="1" ht="18" customHeight="1">
      <c r="A9" s="9">
        <v>5</v>
      </c>
      <c r="B9" s="40">
        <v>1120060306</v>
      </c>
      <c r="C9" s="23" t="s">
        <v>30</v>
      </c>
      <c r="D9" s="24" t="s">
        <v>32</v>
      </c>
      <c r="E9" s="17" t="s">
        <v>19</v>
      </c>
      <c r="F9" s="17" t="s">
        <v>21</v>
      </c>
      <c r="G9" s="17" t="s">
        <v>22</v>
      </c>
      <c r="H9" s="21"/>
      <c r="I9" s="21"/>
      <c r="J9" s="21"/>
      <c r="K9" s="21"/>
      <c r="L9" s="19" t="s">
        <v>23</v>
      </c>
      <c r="R9" s="10"/>
    </row>
    <row r="10" spans="1:18" s="8" customFormat="1" ht="18" customHeight="1">
      <c r="A10" s="9">
        <v>6</v>
      </c>
      <c r="B10" s="40">
        <v>1112450104</v>
      </c>
      <c r="C10" s="32" t="s">
        <v>33</v>
      </c>
      <c r="D10" s="54" t="s">
        <v>102</v>
      </c>
      <c r="E10" s="17" t="s">
        <v>34</v>
      </c>
      <c r="F10" s="17" t="s">
        <v>20</v>
      </c>
      <c r="G10" s="17" t="s">
        <v>22</v>
      </c>
      <c r="H10" s="26"/>
      <c r="I10" s="18" t="s">
        <v>22</v>
      </c>
      <c r="J10" s="18" t="s">
        <v>35</v>
      </c>
      <c r="K10" s="18" t="s">
        <v>36</v>
      </c>
      <c r="L10" s="19" t="s">
        <v>23</v>
      </c>
      <c r="R10" s="10"/>
    </row>
    <row r="11" spans="1:18" s="8" customFormat="1" ht="18" customHeight="1">
      <c r="A11" s="9">
        <v>7</v>
      </c>
      <c r="B11" s="40">
        <v>1112450110</v>
      </c>
      <c r="C11" s="32" t="s">
        <v>37</v>
      </c>
      <c r="D11" s="55" t="s">
        <v>103</v>
      </c>
      <c r="E11" s="17" t="s">
        <v>34</v>
      </c>
      <c r="F11" s="17" t="s">
        <v>20</v>
      </c>
      <c r="G11" s="17" t="s">
        <v>22</v>
      </c>
      <c r="H11" s="27"/>
      <c r="I11" s="27"/>
      <c r="J11" s="27"/>
      <c r="K11" s="27"/>
      <c r="L11" s="19" t="s">
        <v>23</v>
      </c>
      <c r="R11" s="10"/>
    </row>
    <row r="12" spans="1:18" s="8" customFormat="1" ht="18" customHeight="1">
      <c r="A12" s="9">
        <v>8</v>
      </c>
      <c r="B12" s="40">
        <v>1112450109</v>
      </c>
      <c r="C12" s="32" t="s">
        <v>38</v>
      </c>
      <c r="D12" s="55" t="s">
        <v>104</v>
      </c>
      <c r="E12" s="17" t="s">
        <v>34</v>
      </c>
      <c r="F12" s="17" t="s">
        <v>20</v>
      </c>
      <c r="G12" s="17" t="s">
        <v>22</v>
      </c>
      <c r="H12" s="27"/>
      <c r="I12" s="27"/>
      <c r="J12" s="27"/>
      <c r="K12" s="27"/>
      <c r="L12" s="19" t="s">
        <v>23</v>
      </c>
      <c r="R12" s="10"/>
    </row>
    <row r="13" spans="1:18" s="8" customFormat="1" ht="18" customHeight="1">
      <c r="A13" s="9">
        <v>9</v>
      </c>
      <c r="B13" s="41" t="s">
        <v>39</v>
      </c>
      <c r="C13" s="32" t="s">
        <v>40</v>
      </c>
      <c r="D13" s="56" t="s">
        <v>101</v>
      </c>
      <c r="E13" s="17" t="s">
        <v>34</v>
      </c>
      <c r="F13" s="17" t="s">
        <v>20</v>
      </c>
      <c r="G13" s="17" t="s">
        <v>22</v>
      </c>
      <c r="H13" s="27"/>
      <c r="I13" s="27"/>
      <c r="J13" s="27"/>
      <c r="K13" s="27"/>
      <c r="L13" s="19" t="s">
        <v>41</v>
      </c>
      <c r="R13" s="10"/>
    </row>
    <row r="14" spans="1:18" s="8" customFormat="1" ht="18" customHeight="1">
      <c r="A14" s="9">
        <v>10</v>
      </c>
      <c r="B14" s="40">
        <v>1112450108</v>
      </c>
      <c r="C14" s="32" t="s">
        <v>42</v>
      </c>
      <c r="D14" s="55" t="s">
        <v>105</v>
      </c>
      <c r="E14" s="17" t="s">
        <v>34</v>
      </c>
      <c r="F14" s="17" t="s">
        <v>20</v>
      </c>
      <c r="G14" s="17" t="s">
        <v>22</v>
      </c>
      <c r="H14" s="27"/>
      <c r="I14" s="27"/>
      <c r="J14" s="27"/>
      <c r="K14" s="27"/>
      <c r="L14" s="19" t="s">
        <v>23</v>
      </c>
      <c r="R14" s="10"/>
    </row>
    <row r="15" spans="1:18" s="8" customFormat="1" ht="18" customHeight="1">
      <c r="A15" s="9">
        <v>11</v>
      </c>
      <c r="B15" s="42">
        <v>1116020211</v>
      </c>
      <c r="C15" s="28" t="s">
        <v>43</v>
      </c>
      <c r="D15" s="28" t="s">
        <v>44</v>
      </c>
      <c r="E15" s="20" t="s">
        <v>45</v>
      </c>
      <c r="F15" s="20" t="s">
        <v>46</v>
      </c>
      <c r="G15" s="17" t="s">
        <v>22</v>
      </c>
      <c r="H15" s="26"/>
      <c r="I15" s="18" t="s">
        <v>47</v>
      </c>
      <c r="J15" s="18" t="s">
        <v>48</v>
      </c>
      <c r="K15" s="18" t="s">
        <v>49</v>
      </c>
      <c r="L15" s="19" t="s">
        <v>23</v>
      </c>
      <c r="R15" s="10"/>
    </row>
    <row r="16" spans="1:18" s="8" customFormat="1" ht="18" customHeight="1">
      <c r="A16" s="9">
        <v>12</v>
      </c>
      <c r="B16" s="43">
        <v>1116020215</v>
      </c>
      <c r="C16" s="29" t="s">
        <v>50</v>
      </c>
      <c r="D16" s="12" t="s">
        <v>51</v>
      </c>
      <c r="E16" s="20" t="s">
        <v>45</v>
      </c>
      <c r="F16" s="20" t="s">
        <v>46</v>
      </c>
      <c r="G16" s="20" t="s">
        <v>22</v>
      </c>
      <c r="H16" s="27"/>
      <c r="I16" s="27"/>
      <c r="J16" s="27"/>
      <c r="K16" s="27"/>
      <c r="L16" s="19" t="s">
        <v>23</v>
      </c>
      <c r="R16" s="10"/>
    </row>
    <row r="17" spans="1:18" ht="18" customHeight="1">
      <c r="A17" s="9">
        <v>13</v>
      </c>
      <c r="B17" s="43">
        <v>1112450103</v>
      </c>
      <c r="C17" s="29" t="s">
        <v>52</v>
      </c>
      <c r="D17" s="29" t="s">
        <v>53</v>
      </c>
      <c r="E17" s="20" t="s">
        <v>45</v>
      </c>
      <c r="F17" s="20" t="s">
        <v>46</v>
      </c>
      <c r="G17" s="20" t="s">
        <v>47</v>
      </c>
      <c r="H17" s="27"/>
      <c r="I17" s="27"/>
      <c r="J17" s="27"/>
      <c r="K17" s="27"/>
      <c r="L17" s="19" t="s">
        <v>54</v>
      </c>
      <c r="R17" s="10"/>
    </row>
    <row r="18" spans="1:18" ht="18" customHeight="1">
      <c r="A18" s="9">
        <v>14</v>
      </c>
      <c r="B18" s="43" t="s">
        <v>84</v>
      </c>
      <c r="C18" s="29" t="s">
        <v>55</v>
      </c>
      <c r="D18" s="30" t="s">
        <v>56</v>
      </c>
      <c r="E18" s="20" t="s">
        <v>45</v>
      </c>
      <c r="F18" s="20" t="s">
        <v>46</v>
      </c>
      <c r="G18" s="20" t="s">
        <v>22</v>
      </c>
      <c r="H18" s="27"/>
      <c r="I18" s="27"/>
      <c r="J18" s="27"/>
      <c r="K18" s="27"/>
      <c r="L18" s="19" t="s">
        <v>23</v>
      </c>
      <c r="R18" s="10"/>
    </row>
    <row r="19" spans="1:18" ht="18" customHeight="1">
      <c r="A19" s="9">
        <v>15</v>
      </c>
      <c r="B19" s="43" t="s">
        <v>85</v>
      </c>
      <c r="C19" s="29" t="s">
        <v>57</v>
      </c>
      <c r="D19" s="31" t="s">
        <v>58</v>
      </c>
      <c r="E19" s="20" t="s">
        <v>45</v>
      </c>
      <c r="F19" s="20" t="s">
        <v>46</v>
      </c>
      <c r="G19" s="20" t="s">
        <v>22</v>
      </c>
      <c r="H19" s="27"/>
      <c r="I19" s="27"/>
      <c r="J19" s="27"/>
      <c r="K19" s="27"/>
      <c r="L19" s="19" t="s">
        <v>23</v>
      </c>
      <c r="R19" s="10"/>
    </row>
    <row r="20" spans="1:18" ht="18" customHeight="1">
      <c r="A20" s="9">
        <v>16</v>
      </c>
      <c r="B20" s="42">
        <v>1116020118</v>
      </c>
      <c r="C20" s="28" t="s">
        <v>59</v>
      </c>
      <c r="D20" s="28" t="s">
        <v>60</v>
      </c>
      <c r="E20" s="17" t="s">
        <v>61</v>
      </c>
      <c r="F20" s="17" t="s">
        <v>62</v>
      </c>
      <c r="G20" s="17" t="s">
        <v>35</v>
      </c>
      <c r="H20" s="26"/>
      <c r="I20" s="18" t="s">
        <v>47</v>
      </c>
      <c r="J20" s="18" t="s">
        <v>48</v>
      </c>
      <c r="K20" s="18" t="s">
        <v>49</v>
      </c>
      <c r="L20" s="19" t="s">
        <v>31</v>
      </c>
      <c r="R20" s="10"/>
    </row>
    <row r="21" spans="1:18" ht="18" customHeight="1">
      <c r="A21" s="9">
        <v>17</v>
      </c>
      <c r="B21" s="43">
        <v>1112450119</v>
      </c>
      <c r="C21" s="29" t="s">
        <v>63</v>
      </c>
      <c r="D21" s="29" t="s">
        <v>64</v>
      </c>
      <c r="E21" s="17" t="s">
        <v>61</v>
      </c>
      <c r="F21" s="17" t="s">
        <v>62</v>
      </c>
      <c r="G21" s="20" t="s">
        <v>35</v>
      </c>
      <c r="H21" s="27"/>
      <c r="I21" s="27"/>
      <c r="J21" s="27"/>
      <c r="K21" s="27"/>
      <c r="L21" s="19" t="s">
        <v>31</v>
      </c>
      <c r="R21" s="10"/>
    </row>
    <row r="22" spans="1:18" ht="18" customHeight="1">
      <c r="A22" s="9">
        <v>18</v>
      </c>
      <c r="B22" s="43">
        <v>1116020302</v>
      </c>
      <c r="C22" s="29" t="s">
        <v>65</v>
      </c>
      <c r="D22" s="29" t="s">
        <v>66</v>
      </c>
      <c r="E22" s="17" t="s">
        <v>61</v>
      </c>
      <c r="F22" s="17" t="s">
        <v>62</v>
      </c>
      <c r="G22" s="20" t="s">
        <v>35</v>
      </c>
      <c r="H22" s="27"/>
      <c r="I22" s="27"/>
      <c r="J22" s="27"/>
      <c r="K22" s="27"/>
      <c r="L22" s="19" t="s">
        <v>31</v>
      </c>
      <c r="R22" s="10"/>
    </row>
    <row r="23" spans="1:18" ht="18" customHeight="1">
      <c r="A23" s="9">
        <v>19</v>
      </c>
      <c r="B23" s="43">
        <v>1116020305</v>
      </c>
      <c r="C23" s="29" t="s">
        <v>67</v>
      </c>
      <c r="D23" s="30" t="s">
        <v>68</v>
      </c>
      <c r="E23" s="17" t="s">
        <v>61</v>
      </c>
      <c r="F23" s="17" t="s">
        <v>62</v>
      </c>
      <c r="G23" s="20" t="s">
        <v>35</v>
      </c>
      <c r="H23" s="27"/>
      <c r="I23" s="27"/>
      <c r="J23" s="27"/>
      <c r="K23" s="27"/>
      <c r="L23" s="19" t="s">
        <v>31</v>
      </c>
      <c r="R23" s="10"/>
    </row>
    <row r="24" spans="1:18" ht="18" customHeight="1">
      <c r="A24" s="9">
        <v>20</v>
      </c>
      <c r="B24" s="43">
        <v>1116020304</v>
      </c>
      <c r="C24" s="29" t="s">
        <v>69</v>
      </c>
      <c r="D24" s="31" t="s">
        <v>70</v>
      </c>
      <c r="E24" s="17" t="s">
        <v>61</v>
      </c>
      <c r="F24" s="17" t="s">
        <v>62</v>
      </c>
      <c r="G24" s="20" t="s">
        <v>35</v>
      </c>
      <c r="H24" s="27"/>
      <c r="I24" s="27"/>
      <c r="J24" s="27"/>
      <c r="K24" s="27"/>
      <c r="L24" s="19" t="s">
        <v>31</v>
      </c>
    </row>
    <row r="25" spans="1:18" ht="18" customHeight="1">
      <c r="A25" s="9">
        <v>21</v>
      </c>
      <c r="B25" s="42">
        <v>1116020109</v>
      </c>
      <c r="C25" s="28" t="s">
        <v>71</v>
      </c>
      <c r="D25" s="28" t="s">
        <v>72</v>
      </c>
      <c r="E25" s="17" t="s">
        <v>73</v>
      </c>
      <c r="F25" s="17" t="s">
        <v>74</v>
      </c>
      <c r="G25" s="17" t="s">
        <v>22</v>
      </c>
      <c r="H25" s="26"/>
      <c r="I25" s="18" t="s">
        <v>47</v>
      </c>
      <c r="J25" s="18" t="s">
        <v>48</v>
      </c>
      <c r="K25" s="18" t="s">
        <v>49</v>
      </c>
      <c r="L25" s="19" t="s">
        <v>41</v>
      </c>
    </row>
    <row r="26" spans="1:18" ht="18" customHeight="1">
      <c r="A26" s="9">
        <v>22</v>
      </c>
      <c r="B26" s="43">
        <v>1112450101</v>
      </c>
      <c r="C26" s="29" t="s">
        <v>75</v>
      </c>
      <c r="D26" s="29" t="s">
        <v>76</v>
      </c>
      <c r="E26" s="20" t="s">
        <v>73</v>
      </c>
      <c r="F26" s="20" t="s">
        <v>74</v>
      </c>
      <c r="G26" s="20" t="s">
        <v>22</v>
      </c>
      <c r="H26" s="27"/>
      <c r="I26" s="27"/>
      <c r="J26" s="27"/>
      <c r="K26" s="27"/>
      <c r="L26" s="19" t="s">
        <v>41</v>
      </c>
    </row>
    <row r="27" spans="1:18" ht="18" customHeight="1">
      <c r="A27" s="9">
        <v>23</v>
      </c>
      <c r="B27" s="43">
        <v>1116020230</v>
      </c>
      <c r="C27" s="29" t="s">
        <v>77</v>
      </c>
      <c r="D27" s="29" t="s">
        <v>78</v>
      </c>
      <c r="E27" s="20" t="s">
        <v>73</v>
      </c>
      <c r="F27" s="20" t="s">
        <v>74</v>
      </c>
      <c r="G27" s="20" t="s">
        <v>35</v>
      </c>
      <c r="H27" s="27"/>
      <c r="I27" s="27"/>
      <c r="J27" s="27"/>
      <c r="K27" s="27"/>
      <c r="L27" s="19" t="s">
        <v>31</v>
      </c>
    </row>
    <row r="28" spans="1:18" ht="18" customHeight="1">
      <c r="A28" s="9">
        <v>24</v>
      </c>
      <c r="B28" s="43">
        <v>1112450135</v>
      </c>
      <c r="C28" s="29" t="s">
        <v>79</v>
      </c>
      <c r="D28" s="30" t="s">
        <v>80</v>
      </c>
      <c r="E28" s="20" t="s">
        <v>73</v>
      </c>
      <c r="F28" s="20" t="s">
        <v>74</v>
      </c>
      <c r="G28" s="20" t="s">
        <v>22</v>
      </c>
      <c r="H28" s="27"/>
      <c r="I28" s="27"/>
      <c r="J28" s="27"/>
      <c r="K28" s="27"/>
      <c r="L28" s="19" t="s">
        <v>41</v>
      </c>
    </row>
    <row r="29" spans="1:18" ht="18" customHeight="1">
      <c r="A29" s="9">
        <v>25</v>
      </c>
      <c r="B29" s="43">
        <v>1116020216</v>
      </c>
      <c r="C29" s="29" t="s">
        <v>81</v>
      </c>
      <c r="D29" s="31" t="s">
        <v>82</v>
      </c>
      <c r="E29" s="20" t="s">
        <v>73</v>
      </c>
      <c r="F29" s="20" t="s">
        <v>74</v>
      </c>
      <c r="G29" s="20" t="s">
        <v>35</v>
      </c>
      <c r="H29" s="27"/>
      <c r="I29" s="27"/>
      <c r="J29" s="27"/>
      <c r="K29" s="27"/>
      <c r="L29" s="19" t="s">
        <v>31</v>
      </c>
    </row>
    <row r="30" spans="1:18" ht="18" customHeight="1">
      <c r="A30" s="9">
        <v>26</v>
      </c>
      <c r="B30" s="45">
        <v>1116020110</v>
      </c>
      <c r="C30" s="45" t="s">
        <v>86</v>
      </c>
      <c r="D30" s="45" t="s">
        <v>87</v>
      </c>
      <c r="E30" s="33" t="s">
        <v>88</v>
      </c>
      <c r="F30" s="33" t="s">
        <v>89</v>
      </c>
      <c r="G30" s="33" t="s">
        <v>22</v>
      </c>
      <c r="H30" s="34"/>
      <c r="I30" s="35" t="s">
        <v>47</v>
      </c>
      <c r="J30" s="35" t="s">
        <v>48</v>
      </c>
      <c r="K30" s="35" t="s">
        <v>49</v>
      </c>
      <c r="L30" s="36" t="s">
        <v>41</v>
      </c>
    </row>
    <row r="31" spans="1:18" ht="18" customHeight="1">
      <c r="A31" s="9">
        <v>27</v>
      </c>
      <c r="B31" s="46" t="s">
        <v>90</v>
      </c>
      <c r="C31" s="52" t="s">
        <v>91</v>
      </c>
      <c r="D31" s="47" t="s">
        <v>92</v>
      </c>
      <c r="E31" s="48" t="s">
        <v>88</v>
      </c>
      <c r="F31" s="48" t="s">
        <v>89</v>
      </c>
      <c r="G31" s="49" t="s">
        <v>22</v>
      </c>
      <c r="H31" s="37"/>
      <c r="I31" s="37"/>
      <c r="J31" s="37"/>
      <c r="K31" s="37"/>
      <c r="L31" s="36" t="s">
        <v>31</v>
      </c>
    </row>
    <row r="32" spans="1:18" ht="18" customHeight="1">
      <c r="A32" s="9">
        <v>28</v>
      </c>
      <c r="B32" s="40" t="s">
        <v>93</v>
      </c>
      <c r="C32" s="50" t="s">
        <v>94</v>
      </c>
      <c r="D32" s="51" t="s">
        <v>95</v>
      </c>
      <c r="E32" s="53" t="s">
        <v>96</v>
      </c>
      <c r="F32" s="53" t="s">
        <v>97</v>
      </c>
      <c r="G32" s="49" t="s">
        <v>22</v>
      </c>
      <c r="H32" s="1" t="s">
        <v>23</v>
      </c>
      <c r="L32" s="19" t="s">
        <v>23</v>
      </c>
    </row>
    <row r="33" spans="1:12" ht="18" customHeight="1">
      <c r="A33" s="9">
        <v>29</v>
      </c>
      <c r="B33" s="58" t="s">
        <v>98</v>
      </c>
      <c r="C33" s="59" t="s">
        <v>99</v>
      </c>
      <c r="D33" s="60" t="s">
        <v>100</v>
      </c>
      <c r="E33" s="61" t="s">
        <v>96</v>
      </c>
      <c r="F33" s="61" t="s">
        <v>97</v>
      </c>
      <c r="G33" s="49" t="s">
        <v>22</v>
      </c>
      <c r="H33" s="1" t="s">
        <v>23</v>
      </c>
      <c r="L33" s="62" t="s">
        <v>23</v>
      </c>
    </row>
    <row r="34" spans="1:12" ht="18" customHeight="1">
      <c r="A34" s="9">
        <v>30</v>
      </c>
      <c r="B34" s="68" t="s">
        <v>106</v>
      </c>
      <c r="C34" s="29" t="s">
        <v>107</v>
      </c>
      <c r="D34" s="63" t="s">
        <v>108</v>
      </c>
      <c r="E34" s="20" t="s">
        <v>109</v>
      </c>
      <c r="F34" s="20" t="s">
        <v>20</v>
      </c>
      <c r="G34" s="20" t="s">
        <v>22</v>
      </c>
      <c r="H34" s="64"/>
      <c r="I34" s="20" t="s">
        <v>22</v>
      </c>
      <c r="J34" s="20" t="s">
        <v>35</v>
      </c>
      <c r="K34" s="20" t="s">
        <v>36</v>
      </c>
      <c r="L34" s="65" t="s">
        <v>23</v>
      </c>
    </row>
    <row r="35" spans="1:12" ht="18" customHeight="1">
      <c r="A35" s="9">
        <v>31</v>
      </c>
      <c r="B35" s="69">
        <v>1116020324</v>
      </c>
      <c r="C35" s="29" t="s">
        <v>110</v>
      </c>
      <c r="D35" s="66" t="s">
        <v>111</v>
      </c>
      <c r="E35" s="20" t="s">
        <v>109</v>
      </c>
      <c r="F35" s="20" t="s">
        <v>20</v>
      </c>
      <c r="G35" s="20" t="s">
        <v>22</v>
      </c>
      <c r="H35" s="64"/>
      <c r="I35" s="64"/>
      <c r="J35" s="64"/>
      <c r="K35" s="64"/>
      <c r="L35" s="65" t="s">
        <v>31</v>
      </c>
    </row>
    <row r="36" spans="1:12" ht="18" customHeight="1">
      <c r="A36" s="9">
        <v>32</v>
      </c>
      <c r="B36" s="69">
        <v>1112450114</v>
      </c>
      <c r="C36" s="29" t="s">
        <v>112</v>
      </c>
      <c r="D36" s="63" t="s">
        <v>113</v>
      </c>
      <c r="E36" s="20" t="s">
        <v>109</v>
      </c>
      <c r="F36" s="20" t="s">
        <v>20</v>
      </c>
      <c r="G36" s="20" t="s">
        <v>22</v>
      </c>
      <c r="H36" s="64"/>
      <c r="I36" s="64"/>
      <c r="J36" s="64"/>
      <c r="K36" s="64"/>
      <c r="L36" s="65" t="s">
        <v>23</v>
      </c>
    </row>
    <row r="37" spans="1:12" ht="18" customHeight="1">
      <c r="A37" s="9">
        <v>33</v>
      </c>
      <c r="B37" s="69">
        <v>1116020315</v>
      </c>
      <c r="C37" s="29" t="s">
        <v>114</v>
      </c>
      <c r="D37" s="63" t="s">
        <v>115</v>
      </c>
      <c r="E37" s="20" t="s">
        <v>109</v>
      </c>
      <c r="F37" s="20" t="s">
        <v>20</v>
      </c>
      <c r="G37" s="20" t="s">
        <v>22</v>
      </c>
      <c r="H37" s="64"/>
      <c r="I37" s="64"/>
      <c r="J37" s="64"/>
      <c r="K37" s="64"/>
      <c r="L37" s="65" t="s">
        <v>23</v>
      </c>
    </row>
    <row r="38" spans="1:12" ht="18" customHeight="1">
      <c r="A38" s="9">
        <v>34</v>
      </c>
      <c r="B38" s="68" t="s">
        <v>116</v>
      </c>
      <c r="C38" s="29" t="s">
        <v>117</v>
      </c>
      <c r="D38" s="67" t="s">
        <v>118</v>
      </c>
      <c r="E38" s="20" t="s">
        <v>109</v>
      </c>
      <c r="F38" s="20" t="s">
        <v>20</v>
      </c>
      <c r="G38" s="20" t="s">
        <v>22</v>
      </c>
      <c r="H38" s="64"/>
      <c r="I38" s="64"/>
      <c r="J38" s="64"/>
      <c r="K38" s="64"/>
      <c r="L38" s="65" t="s">
        <v>23</v>
      </c>
    </row>
    <row r="39" spans="1:12" ht="18" customHeight="1">
      <c r="A39" s="9">
        <v>35</v>
      </c>
      <c r="B39" s="70">
        <v>1116020314</v>
      </c>
      <c r="C39" s="80" t="s">
        <v>119</v>
      </c>
      <c r="D39" s="76" t="s">
        <v>120</v>
      </c>
      <c r="E39" s="75" t="s">
        <v>121</v>
      </c>
      <c r="F39" s="75" t="s">
        <v>97</v>
      </c>
      <c r="G39" s="75" t="s">
        <v>22</v>
      </c>
      <c r="H39" s="72"/>
      <c r="I39" s="73" t="s">
        <v>22</v>
      </c>
      <c r="J39" s="73" t="s">
        <v>35</v>
      </c>
      <c r="K39" s="73" t="s">
        <v>36</v>
      </c>
      <c r="L39" s="74" t="s">
        <v>23</v>
      </c>
    </row>
    <row r="40" spans="1:12" ht="18" customHeight="1">
      <c r="A40" s="9">
        <v>36</v>
      </c>
      <c r="B40" s="81">
        <v>1116020114</v>
      </c>
      <c r="C40" s="82" t="s">
        <v>122</v>
      </c>
      <c r="D40" s="77" t="s">
        <v>123</v>
      </c>
      <c r="E40" s="75" t="s">
        <v>121</v>
      </c>
      <c r="F40" s="75" t="s">
        <v>97</v>
      </c>
      <c r="G40" s="75" t="s">
        <v>22</v>
      </c>
      <c r="H40" s="71"/>
      <c r="I40" s="71"/>
      <c r="J40" s="71"/>
      <c r="K40" s="71"/>
      <c r="L40" s="74" t="s">
        <v>23</v>
      </c>
    </row>
    <row r="41" spans="1:12" ht="18" customHeight="1">
      <c r="A41" s="9">
        <v>37</v>
      </c>
      <c r="B41" s="81">
        <v>1112450128</v>
      </c>
      <c r="C41" s="82" t="s">
        <v>124</v>
      </c>
      <c r="D41" s="78" t="s">
        <v>125</v>
      </c>
      <c r="E41" s="75" t="s">
        <v>121</v>
      </c>
      <c r="F41" s="75" t="s">
        <v>97</v>
      </c>
      <c r="G41" s="75" t="s">
        <v>22</v>
      </c>
      <c r="H41" s="71"/>
      <c r="I41" s="71"/>
      <c r="J41" s="71"/>
      <c r="K41" s="71"/>
      <c r="L41" s="74" t="s">
        <v>23</v>
      </c>
    </row>
    <row r="42" spans="1:12" ht="18" customHeight="1">
      <c r="A42" s="9">
        <v>38</v>
      </c>
      <c r="B42" s="81">
        <v>1112450129</v>
      </c>
      <c r="C42" s="82" t="s">
        <v>126</v>
      </c>
      <c r="D42" s="83" t="s">
        <v>129</v>
      </c>
      <c r="E42" s="75" t="s">
        <v>121</v>
      </c>
      <c r="F42" s="75" t="s">
        <v>97</v>
      </c>
      <c r="G42" s="75" t="s">
        <v>22</v>
      </c>
      <c r="H42" s="71"/>
      <c r="I42" s="71"/>
      <c r="J42" s="71"/>
      <c r="K42" s="71"/>
      <c r="L42" s="74" t="s">
        <v>23</v>
      </c>
    </row>
    <row r="43" spans="1:12" ht="18" customHeight="1">
      <c r="A43" s="9">
        <v>39</v>
      </c>
      <c r="B43" s="81">
        <v>1112450129</v>
      </c>
      <c r="C43" s="82" t="s">
        <v>127</v>
      </c>
      <c r="D43" s="79" t="s">
        <v>128</v>
      </c>
      <c r="E43" s="75" t="s">
        <v>121</v>
      </c>
      <c r="F43" s="75" t="s">
        <v>97</v>
      </c>
      <c r="G43" s="75" t="s">
        <v>22</v>
      </c>
      <c r="H43" s="71"/>
      <c r="I43" s="71"/>
      <c r="J43" s="71"/>
      <c r="K43" s="71"/>
      <c r="L43" s="74" t="s">
        <v>23</v>
      </c>
    </row>
    <row r="44" spans="1:12" ht="18" customHeight="1">
      <c r="A44" s="9">
        <v>40</v>
      </c>
      <c r="B44" s="85">
        <v>1116020199</v>
      </c>
      <c r="C44" s="91" t="s">
        <v>130</v>
      </c>
      <c r="D44" s="91" t="s">
        <v>131</v>
      </c>
      <c r="E44" s="87" t="s">
        <v>132</v>
      </c>
      <c r="F44" s="87" t="s">
        <v>133</v>
      </c>
      <c r="G44" s="87" t="s">
        <v>22</v>
      </c>
      <c r="H44" s="88"/>
      <c r="I44" s="89" t="s">
        <v>22</v>
      </c>
      <c r="J44" s="89" t="s">
        <v>35</v>
      </c>
      <c r="K44" s="89" t="s">
        <v>36</v>
      </c>
      <c r="L44" s="90" t="s">
        <v>23</v>
      </c>
    </row>
    <row r="45" spans="1:12" ht="18" customHeight="1">
      <c r="A45" s="9">
        <v>41</v>
      </c>
      <c r="B45" s="85">
        <v>1112450117</v>
      </c>
      <c r="C45" s="92" t="s">
        <v>134</v>
      </c>
      <c r="D45" s="85" t="s">
        <v>135</v>
      </c>
      <c r="E45" s="87" t="s">
        <v>132</v>
      </c>
      <c r="F45" s="87" t="s">
        <v>133</v>
      </c>
      <c r="G45" s="87" t="s">
        <v>22</v>
      </c>
      <c r="H45" s="84"/>
      <c r="I45" s="84"/>
      <c r="J45" s="84"/>
      <c r="K45" s="84"/>
      <c r="L45" s="90" t="s">
        <v>23</v>
      </c>
    </row>
    <row r="46" spans="1:12" ht="18" customHeight="1">
      <c r="A46" s="9">
        <v>42</v>
      </c>
      <c r="B46" s="85">
        <v>1116020309</v>
      </c>
      <c r="C46" s="92" t="s">
        <v>136</v>
      </c>
      <c r="D46" s="92" t="s">
        <v>137</v>
      </c>
      <c r="E46" s="87" t="s">
        <v>132</v>
      </c>
      <c r="F46" s="87" t="s">
        <v>133</v>
      </c>
      <c r="G46" s="87" t="s">
        <v>22</v>
      </c>
      <c r="H46" s="84"/>
      <c r="I46" s="84"/>
      <c r="J46" s="84"/>
      <c r="K46" s="84"/>
      <c r="L46" s="90" t="s">
        <v>23</v>
      </c>
    </row>
    <row r="47" spans="1:12" ht="18" customHeight="1">
      <c r="A47" s="9">
        <v>43</v>
      </c>
      <c r="B47" s="85">
        <v>1116020307</v>
      </c>
      <c r="C47" s="92" t="s">
        <v>138</v>
      </c>
      <c r="D47" s="93" t="s">
        <v>139</v>
      </c>
      <c r="E47" s="87" t="s">
        <v>132</v>
      </c>
      <c r="F47" s="87" t="s">
        <v>133</v>
      </c>
      <c r="G47" s="87" t="s">
        <v>22</v>
      </c>
      <c r="H47" s="84"/>
      <c r="I47" s="84"/>
      <c r="J47" s="84"/>
      <c r="K47" s="84"/>
      <c r="L47" s="90" t="s">
        <v>23</v>
      </c>
    </row>
    <row r="48" spans="1:12" ht="18" customHeight="1">
      <c r="A48" s="9">
        <v>44</v>
      </c>
      <c r="B48" s="85">
        <v>1116020332</v>
      </c>
      <c r="C48" s="92" t="s">
        <v>140</v>
      </c>
      <c r="D48" s="86" t="s">
        <v>141</v>
      </c>
      <c r="E48" s="87" t="s">
        <v>132</v>
      </c>
      <c r="F48" s="87" t="s">
        <v>133</v>
      </c>
      <c r="G48" s="87" t="s">
        <v>22</v>
      </c>
      <c r="H48" s="84"/>
      <c r="I48" s="84"/>
      <c r="J48" s="84"/>
      <c r="K48" s="84"/>
      <c r="L48" s="90" t="s">
        <v>23</v>
      </c>
    </row>
    <row r="49" spans="1:12" ht="18" customHeight="1">
      <c r="A49" s="9">
        <v>45</v>
      </c>
      <c r="B49" s="102" t="s">
        <v>142</v>
      </c>
      <c r="C49" s="103" t="s">
        <v>143</v>
      </c>
      <c r="D49" s="104" t="s">
        <v>144</v>
      </c>
      <c r="E49" s="98" t="s">
        <v>145</v>
      </c>
      <c r="F49" s="98" t="s">
        <v>20</v>
      </c>
      <c r="G49" s="98" t="s">
        <v>22</v>
      </c>
      <c r="H49" s="99"/>
      <c r="I49" s="100" t="s">
        <v>22</v>
      </c>
      <c r="J49" s="100" t="s">
        <v>35</v>
      </c>
      <c r="K49" s="100" t="s">
        <v>36</v>
      </c>
      <c r="L49" s="101" t="s">
        <v>146</v>
      </c>
    </row>
    <row r="50" spans="1:12" ht="18" customHeight="1">
      <c r="A50" s="9">
        <v>46</v>
      </c>
      <c r="B50" s="96" t="s">
        <v>147</v>
      </c>
      <c r="C50" s="96" t="s">
        <v>148</v>
      </c>
      <c r="D50" s="103" t="s">
        <v>149</v>
      </c>
      <c r="E50" s="98" t="s">
        <v>145</v>
      </c>
      <c r="F50" s="98" t="s">
        <v>20</v>
      </c>
      <c r="G50" s="94" t="s">
        <v>35</v>
      </c>
      <c r="H50" s="95"/>
      <c r="I50" s="95"/>
      <c r="J50" s="95"/>
      <c r="K50" s="95"/>
      <c r="L50" s="101" t="s">
        <v>31</v>
      </c>
    </row>
    <row r="51" spans="1:12" ht="18" customHeight="1">
      <c r="A51" s="9">
        <v>47</v>
      </c>
      <c r="B51" s="96" t="s">
        <v>150</v>
      </c>
      <c r="C51" s="96" t="s">
        <v>151</v>
      </c>
      <c r="D51" s="103" t="s">
        <v>152</v>
      </c>
      <c r="E51" s="98" t="s">
        <v>145</v>
      </c>
      <c r="F51" s="98" t="s">
        <v>20</v>
      </c>
      <c r="G51" s="94" t="s">
        <v>22</v>
      </c>
      <c r="H51" s="95"/>
      <c r="I51" s="95"/>
      <c r="J51" s="95"/>
      <c r="K51" s="95"/>
      <c r="L51" s="101" t="s">
        <v>41</v>
      </c>
    </row>
    <row r="52" spans="1:12" ht="18" customHeight="1">
      <c r="A52" s="9">
        <v>48</v>
      </c>
      <c r="B52" s="96" t="s">
        <v>153</v>
      </c>
      <c r="C52" s="96" t="s">
        <v>154</v>
      </c>
      <c r="D52" s="105" t="s">
        <v>155</v>
      </c>
      <c r="E52" s="98" t="s">
        <v>145</v>
      </c>
      <c r="F52" s="98" t="s">
        <v>20</v>
      </c>
      <c r="G52" s="94" t="s">
        <v>22</v>
      </c>
      <c r="H52" s="95"/>
      <c r="I52" s="95"/>
      <c r="J52" s="95"/>
      <c r="K52" s="95"/>
      <c r="L52" s="101" t="s">
        <v>146</v>
      </c>
    </row>
    <row r="53" spans="1:12" ht="18" customHeight="1">
      <c r="A53" s="9">
        <v>49</v>
      </c>
      <c r="B53" s="96" t="s">
        <v>156</v>
      </c>
      <c r="C53" s="96" t="s">
        <v>157</v>
      </c>
      <c r="D53" s="97" t="s">
        <v>158</v>
      </c>
      <c r="E53" s="98" t="s">
        <v>145</v>
      </c>
      <c r="F53" s="98" t="s">
        <v>20</v>
      </c>
      <c r="G53" s="94" t="s">
        <v>22</v>
      </c>
      <c r="H53" s="95"/>
      <c r="I53" s="95"/>
      <c r="J53" s="95"/>
      <c r="K53" s="95"/>
      <c r="L53" s="101" t="s">
        <v>31</v>
      </c>
    </row>
    <row r="54" spans="1:12" ht="18" customHeight="1">
      <c r="A54" s="9">
        <v>50</v>
      </c>
      <c r="B54" s="70">
        <v>1116020133</v>
      </c>
      <c r="C54" s="113" t="s">
        <v>159</v>
      </c>
      <c r="D54" s="113" t="s">
        <v>160</v>
      </c>
      <c r="E54" s="108" t="s">
        <v>161</v>
      </c>
      <c r="F54" s="108" t="s">
        <v>20</v>
      </c>
      <c r="G54" s="108" t="s">
        <v>22</v>
      </c>
      <c r="H54" s="109"/>
      <c r="I54" s="110" t="s">
        <v>22</v>
      </c>
      <c r="J54" s="110" t="s">
        <v>35</v>
      </c>
      <c r="K54" s="110" t="s">
        <v>36</v>
      </c>
      <c r="L54" s="111" t="s">
        <v>41</v>
      </c>
    </row>
    <row r="55" spans="1:12" ht="18" customHeight="1">
      <c r="A55" s="9">
        <v>51</v>
      </c>
      <c r="B55" s="96">
        <v>1112450131</v>
      </c>
      <c r="C55" s="112" t="s">
        <v>162</v>
      </c>
      <c r="D55" s="112" t="s">
        <v>163</v>
      </c>
      <c r="E55" s="108" t="s">
        <v>161</v>
      </c>
      <c r="F55" s="108" t="s">
        <v>20</v>
      </c>
      <c r="G55" s="108" t="s">
        <v>22</v>
      </c>
      <c r="H55" s="106"/>
      <c r="I55" s="106"/>
      <c r="J55" s="106"/>
      <c r="K55" s="106"/>
      <c r="L55" s="111" t="s">
        <v>41</v>
      </c>
    </row>
    <row r="56" spans="1:12" ht="18" customHeight="1">
      <c r="A56" s="9">
        <v>52</v>
      </c>
      <c r="B56" s="96">
        <v>1116020317</v>
      </c>
      <c r="C56" s="112" t="s">
        <v>164</v>
      </c>
      <c r="D56" s="112" t="s">
        <v>165</v>
      </c>
      <c r="E56" s="108" t="s">
        <v>161</v>
      </c>
      <c r="F56" s="108" t="s">
        <v>20</v>
      </c>
      <c r="G56" s="108" t="s">
        <v>22</v>
      </c>
      <c r="H56" s="106"/>
      <c r="I56" s="106"/>
      <c r="J56" s="106"/>
      <c r="K56" s="106"/>
      <c r="L56" s="111" t="s">
        <v>41</v>
      </c>
    </row>
    <row r="57" spans="1:12" ht="18" customHeight="1">
      <c r="A57" s="9">
        <v>53</v>
      </c>
      <c r="B57" s="96">
        <v>1116020301</v>
      </c>
      <c r="C57" s="112" t="s">
        <v>166</v>
      </c>
      <c r="D57" s="114" t="s">
        <v>167</v>
      </c>
      <c r="E57" s="108" t="s">
        <v>161</v>
      </c>
      <c r="F57" s="108" t="s">
        <v>20</v>
      </c>
      <c r="G57" s="108" t="s">
        <v>22</v>
      </c>
      <c r="H57" s="106"/>
      <c r="I57" s="106"/>
      <c r="J57" s="106"/>
      <c r="K57" s="106"/>
      <c r="L57" s="111" t="s">
        <v>183</v>
      </c>
    </row>
    <row r="58" spans="1:12" ht="18" customHeight="1">
      <c r="A58" s="9">
        <v>54</v>
      </c>
      <c r="B58" s="96" t="s">
        <v>168</v>
      </c>
      <c r="C58" s="112" t="s">
        <v>169</v>
      </c>
      <c r="D58" s="107" t="s">
        <v>170</v>
      </c>
      <c r="E58" s="108" t="s">
        <v>161</v>
      </c>
      <c r="F58" s="108" t="s">
        <v>20</v>
      </c>
      <c r="G58" s="108" t="s">
        <v>22</v>
      </c>
      <c r="H58" s="106"/>
      <c r="I58" s="106"/>
      <c r="J58" s="106"/>
      <c r="K58" s="106"/>
      <c r="L58" s="111" t="s">
        <v>23</v>
      </c>
    </row>
    <row r="59" spans="1:12" ht="18" customHeight="1">
      <c r="A59" s="57">
        <v>55</v>
      </c>
      <c r="B59" s="70">
        <v>1114040233</v>
      </c>
      <c r="C59" s="121" t="s">
        <v>171</v>
      </c>
      <c r="D59" s="121" t="s">
        <v>172</v>
      </c>
      <c r="E59" s="122" t="s">
        <v>173</v>
      </c>
      <c r="F59" s="122" t="s">
        <v>182</v>
      </c>
      <c r="G59" s="122" t="s">
        <v>22</v>
      </c>
      <c r="H59" s="123"/>
      <c r="I59" s="124" t="s">
        <v>22</v>
      </c>
      <c r="J59" s="124" t="s">
        <v>35</v>
      </c>
      <c r="K59" s="124" t="s">
        <v>36</v>
      </c>
      <c r="L59" s="125" t="s">
        <v>31</v>
      </c>
    </row>
    <row r="60" spans="1:12" ht="18" customHeight="1">
      <c r="A60" s="57">
        <v>56</v>
      </c>
      <c r="B60" s="118">
        <v>1119010321</v>
      </c>
      <c r="C60" s="115" t="s">
        <v>174</v>
      </c>
      <c r="D60" s="118" t="s">
        <v>175</v>
      </c>
      <c r="E60" s="116" t="s">
        <v>173</v>
      </c>
      <c r="F60" s="122" t="s">
        <v>182</v>
      </c>
      <c r="G60" s="122" t="s">
        <v>22</v>
      </c>
      <c r="H60" s="117"/>
      <c r="I60" s="117"/>
      <c r="J60" s="117"/>
      <c r="K60" s="117"/>
      <c r="L60" s="125" t="s">
        <v>23</v>
      </c>
    </row>
    <row r="61" spans="1:12" ht="18" customHeight="1">
      <c r="A61" s="57">
        <v>57</v>
      </c>
      <c r="B61" s="118">
        <v>1116028334</v>
      </c>
      <c r="C61" s="115" t="s">
        <v>176</v>
      </c>
      <c r="D61" s="115" t="s">
        <v>177</v>
      </c>
      <c r="E61" s="116" t="s">
        <v>173</v>
      </c>
      <c r="F61" s="122" t="s">
        <v>182</v>
      </c>
      <c r="G61" s="122" t="s">
        <v>22</v>
      </c>
      <c r="H61" s="117"/>
      <c r="I61" s="117"/>
      <c r="J61" s="117"/>
      <c r="K61" s="117"/>
      <c r="L61" s="125" t="s">
        <v>23</v>
      </c>
    </row>
    <row r="62" spans="1:12" ht="18" customHeight="1">
      <c r="A62" s="57">
        <v>58</v>
      </c>
      <c r="B62" s="118">
        <v>1116020224</v>
      </c>
      <c r="C62" s="115" t="s">
        <v>178</v>
      </c>
      <c r="D62" s="119" t="s">
        <v>179</v>
      </c>
      <c r="E62" s="116" t="s">
        <v>173</v>
      </c>
      <c r="F62" s="122" t="s">
        <v>182</v>
      </c>
      <c r="G62" s="122" t="s">
        <v>22</v>
      </c>
      <c r="H62" s="117"/>
      <c r="I62" s="117"/>
      <c r="J62" s="117"/>
      <c r="K62" s="117"/>
      <c r="L62" s="125" t="s">
        <v>23</v>
      </c>
    </row>
    <row r="63" spans="1:12" ht="18" customHeight="1">
      <c r="A63" s="57">
        <v>59</v>
      </c>
      <c r="B63" s="118">
        <v>916020332</v>
      </c>
      <c r="C63" s="115" t="s">
        <v>180</v>
      </c>
      <c r="D63" s="120" t="s">
        <v>181</v>
      </c>
      <c r="E63" s="116" t="s">
        <v>173</v>
      </c>
      <c r="F63" s="122" t="s">
        <v>182</v>
      </c>
      <c r="G63" s="122" t="s">
        <v>22</v>
      </c>
      <c r="H63" s="117"/>
      <c r="I63" s="117"/>
      <c r="J63" s="117"/>
      <c r="K63" s="117"/>
      <c r="L63" s="125" t="s">
        <v>23</v>
      </c>
    </row>
    <row r="64" spans="1:12" ht="18" customHeight="1">
      <c r="A64" s="57">
        <v>60</v>
      </c>
      <c r="B64" s="132">
        <v>1116020311</v>
      </c>
      <c r="C64" s="28" t="s">
        <v>185</v>
      </c>
      <c r="D64" s="28" t="s">
        <v>186</v>
      </c>
      <c r="E64" s="17" t="s">
        <v>187</v>
      </c>
      <c r="F64" s="17" t="s">
        <v>188</v>
      </c>
      <c r="G64" s="126" t="s">
        <v>22</v>
      </c>
      <c r="H64" s="127"/>
      <c r="I64" s="128" t="s">
        <v>189</v>
      </c>
      <c r="J64" s="128" t="s">
        <v>190</v>
      </c>
      <c r="K64" s="128" t="s">
        <v>191</v>
      </c>
      <c r="L64" s="129" t="s">
        <v>31</v>
      </c>
    </row>
    <row r="65" spans="1:12" ht="18" customHeight="1">
      <c r="A65" s="57">
        <v>61</v>
      </c>
      <c r="B65" s="12">
        <v>1112450106</v>
      </c>
      <c r="C65" s="29" t="s">
        <v>192</v>
      </c>
      <c r="D65" s="29" t="s">
        <v>193</v>
      </c>
      <c r="E65" s="20" t="s">
        <v>187</v>
      </c>
      <c r="F65" s="20" t="s">
        <v>188</v>
      </c>
      <c r="G65" s="130" t="s">
        <v>22</v>
      </c>
      <c r="H65" s="131"/>
      <c r="I65" s="131"/>
      <c r="J65" s="131"/>
      <c r="K65" s="131"/>
      <c r="L65" s="129" t="s">
        <v>41</v>
      </c>
    </row>
    <row r="66" spans="1:12" ht="18" customHeight="1">
      <c r="A66" s="57">
        <v>62</v>
      </c>
      <c r="B66" s="12">
        <v>1112450136</v>
      </c>
      <c r="C66" s="29" t="s">
        <v>194</v>
      </c>
      <c r="D66" s="29" t="s">
        <v>195</v>
      </c>
      <c r="E66" s="20" t="s">
        <v>196</v>
      </c>
      <c r="F66" s="20" t="s">
        <v>197</v>
      </c>
      <c r="G66" s="130" t="s">
        <v>22</v>
      </c>
      <c r="H66" s="131"/>
      <c r="I66" s="131"/>
      <c r="J66" s="131"/>
      <c r="K66" s="131"/>
      <c r="L66" s="129" t="s">
        <v>146</v>
      </c>
    </row>
    <row r="67" spans="1:12" ht="18" customHeight="1">
      <c r="A67" s="57">
        <v>63</v>
      </c>
      <c r="B67" s="12">
        <v>1116020220</v>
      </c>
      <c r="C67" s="29" t="s">
        <v>198</v>
      </c>
      <c r="D67" s="30" t="s">
        <v>199</v>
      </c>
      <c r="E67" s="20" t="s">
        <v>187</v>
      </c>
      <c r="F67" s="130" t="s">
        <v>97</v>
      </c>
      <c r="G67" s="130" t="s">
        <v>22</v>
      </c>
      <c r="H67" s="131"/>
      <c r="I67" s="131"/>
      <c r="J67" s="131"/>
      <c r="K67" s="131"/>
      <c r="L67" s="129" t="s">
        <v>31</v>
      </c>
    </row>
    <row r="68" spans="1:12" ht="18" customHeight="1">
      <c r="A68" s="57">
        <v>64</v>
      </c>
      <c r="B68" s="12">
        <v>1116020308</v>
      </c>
      <c r="C68" s="29" t="s">
        <v>200</v>
      </c>
      <c r="D68" s="31" t="s">
        <v>201</v>
      </c>
      <c r="E68" s="20" t="s">
        <v>187</v>
      </c>
      <c r="F68" s="130" t="s">
        <v>97</v>
      </c>
      <c r="G68" s="130" t="s">
        <v>22</v>
      </c>
      <c r="H68" s="131"/>
      <c r="I68" s="131"/>
      <c r="J68" s="131"/>
      <c r="K68" s="131"/>
      <c r="L68" s="129" t="s">
        <v>31</v>
      </c>
    </row>
    <row r="69" spans="1:12" ht="18" customHeight="1">
      <c r="A69" s="57">
        <v>65</v>
      </c>
      <c r="B69" s="12">
        <v>1116020121</v>
      </c>
      <c r="C69" s="29" t="s">
        <v>202</v>
      </c>
      <c r="D69" s="31" t="s">
        <v>203</v>
      </c>
      <c r="E69" s="20" t="s">
        <v>187</v>
      </c>
      <c r="F69" s="130" t="s">
        <v>97</v>
      </c>
      <c r="G69" s="130" t="s">
        <v>22</v>
      </c>
      <c r="H69" s="131"/>
      <c r="I69" s="131"/>
      <c r="J69" s="131"/>
      <c r="K69" s="131"/>
      <c r="L69" s="129" t="s">
        <v>31</v>
      </c>
    </row>
    <row r="70" spans="1:12" ht="18" customHeight="1">
      <c r="A70" s="57">
        <v>66</v>
      </c>
      <c r="B70" s="132">
        <v>1116020399</v>
      </c>
      <c r="C70" s="134" t="s">
        <v>204</v>
      </c>
      <c r="D70" s="134" t="s">
        <v>205</v>
      </c>
      <c r="E70" s="135" t="s">
        <v>206</v>
      </c>
      <c r="F70" s="135" t="s">
        <v>20</v>
      </c>
      <c r="G70" s="135" t="s">
        <v>22</v>
      </c>
      <c r="H70" s="136"/>
      <c r="I70" s="137" t="s">
        <v>22</v>
      </c>
      <c r="J70" s="137" t="s">
        <v>35</v>
      </c>
      <c r="K70" s="137" t="s">
        <v>36</v>
      </c>
      <c r="L70" s="138" t="s">
        <v>41</v>
      </c>
    </row>
    <row r="71" spans="1:12" ht="18" customHeight="1">
      <c r="A71" s="133">
        <v>67</v>
      </c>
      <c r="B71" s="12">
        <v>1112450124</v>
      </c>
      <c r="C71" s="139" t="s">
        <v>207</v>
      </c>
      <c r="D71" s="139" t="s">
        <v>208</v>
      </c>
      <c r="E71" s="135" t="s">
        <v>206</v>
      </c>
      <c r="F71" s="135" t="s">
        <v>20</v>
      </c>
      <c r="G71" s="135" t="s">
        <v>22</v>
      </c>
      <c r="H71" s="136"/>
      <c r="I71" s="137" t="s">
        <v>22</v>
      </c>
      <c r="J71" s="137" t="s">
        <v>35</v>
      </c>
      <c r="K71" s="137" t="s">
        <v>36</v>
      </c>
      <c r="L71" s="138" t="s">
        <v>41</v>
      </c>
    </row>
    <row r="72" spans="1:12" ht="18" customHeight="1">
      <c r="A72" s="133">
        <v>68</v>
      </c>
      <c r="B72" s="12">
        <v>1112450105</v>
      </c>
      <c r="C72" s="139" t="s">
        <v>209</v>
      </c>
      <c r="D72" s="139" t="s">
        <v>210</v>
      </c>
      <c r="E72" s="135" t="s">
        <v>206</v>
      </c>
      <c r="F72" s="135" t="s">
        <v>20</v>
      </c>
      <c r="G72" s="135" t="s">
        <v>22</v>
      </c>
      <c r="H72" s="136"/>
      <c r="I72" s="137" t="s">
        <v>22</v>
      </c>
      <c r="J72" s="137" t="s">
        <v>35</v>
      </c>
      <c r="K72" s="137" t="s">
        <v>36</v>
      </c>
      <c r="L72" s="138" t="s">
        <v>41</v>
      </c>
    </row>
    <row r="73" spans="1:12" ht="18" customHeight="1">
      <c r="A73" s="133">
        <v>69</v>
      </c>
      <c r="B73" s="12">
        <v>1116020106</v>
      </c>
      <c r="C73" s="139" t="s">
        <v>211</v>
      </c>
      <c r="D73" s="140" t="s">
        <v>212</v>
      </c>
      <c r="E73" s="135" t="s">
        <v>206</v>
      </c>
      <c r="F73" s="135" t="s">
        <v>20</v>
      </c>
      <c r="G73" s="135" t="s">
        <v>22</v>
      </c>
      <c r="H73" s="136"/>
      <c r="I73" s="137" t="s">
        <v>22</v>
      </c>
      <c r="J73" s="137" t="s">
        <v>35</v>
      </c>
      <c r="K73" s="137" t="s">
        <v>36</v>
      </c>
      <c r="L73" s="138" t="s">
        <v>41</v>
      </c>
    </row>
    <row r="74" spans="1:12" ht="18" customHeight="1">
      <c r="A74" s="133">
        <v>70</v>
      </c>
      <c r="B74" s="12">
        <v>1116020107</v>
      </c>
      <c r="C74" s="139" t="s">
        <v>213</v>
      </c>
      <c r="D74" s="141" t="s">
        <v>214</v>
      </c>
      <c r="E74" s="135" t="s">
        <v>206</v>
      </c>
      <c r="F74" s="135" t="s">
        <v>20</v>
      </c>
      <c r="G74" s="135" t="s">
        <v>22</v>
      </c>
      <c r="H74" s="136"/>
      <c r="I74" s="137" t="s">
        <v>22</v>
      </c>
      <c r="J74" s="137" t="s">
        <v>35</v>
      </c>
      <c r="K74" s="137" t="s">
        <v>36</v>
      </c>
      <c r="L74" s="138" t="s">
        <v>41</v>
      </c>
    </row>
    <row r="75" spans="1:12" ht="18" customHeight="1">
      <c r="A75" s="142">
        <v>71</v>
      </c>
      <c r="B75" s="132">
        <v>1012020219</v>
      </c>
      <c r="C75" s="146" t="s">
        <v>215</v>
      </c>
      <c r="D75" s="146" t="s">
        <v>216</v>
      </c>
      <c r="E75" s="147" t="s">
        <v>217</v>
      </c>
      <c r="F75" s="147" t="s">
        <v>218</v>
      </c>
      <c r="G75" s="147" t="s">
        <v>22</v>
      </c>
      <c r="H75" s="148"/>
      <c r="I75" s="149" t="s">
        <v>22</v>
      </c>
      <c r="J75" s="149" t="s">
        <v>35</v>
      </c>
      <c r="K75" s="149" t="s">
        <v>36</v>
      </c>
      <c r="L75" s="150" t="s">
        <v>23</v>
      </c>
    </row>
    <row r="76" spans="1:12" ht="18" customHeight="1">
      <c r="A76" s="142">
        <v>72</v>
      </c>
      <c r="B76" s="145">
        <v>1116020299</v>
      </c>
      <c r="C76" s="139" t="s">
        <v>219</v>
      </c>
      <c r="D76" s="145" t="s">
        <v>220</v>
      </c>
      <c r="E76" s="147" t="s">
        <v>217</v>
      </c>
      <c r="F76" s="147" t="s">
        <v>218</v>
      </c>
      <c r="G76" s="143" t="s">
        <v>22</v>
      </c>
      <c r="H76" s="144"/>
      <c r="I76" s="144"/>
      <c r="J76" s="144"/>
      <c r="K76" s="144"/>
      <c r="L76" s="138" t="s">
        <v>41</v>
      </c>
    </row>
    <row r="77" spans="1:12" ht="18" customHeight="1">
      <c r="A77" s="142">
        <v>73</v>
      </c>
      <c r="B77" s="145">
        <v>1116020126</v>
      </c>
      <c r="C77" s="139" t="s">
        <v>221</v>
      </c>
      <c r="D77" s="139" t="s">
        <v>222</v>
      </c>
      <c r="E77" s="147" t="s">
        <v>217</v>
      </c>
      <c r="F77" s="147" t="s">
        <v>218</v>
      </c>
      <c r="G77" s="143" t="s">
        <v>22</v>
      </c>
      <c r="H77" s="144"/>
      <c r="I77" s="144"/>
      <c r="J77" s="144"/>
      <c r="K77" s="144"/>
      <c r="L77" s="150" t="s">
        <v>23</v>
      </c>
    </row>
    <row r="78" spans="1:12" ht="18" customHeight="1">
      <c r="A78" s="142">
        <v>74</v>
      </c>
      <c r="B78" s="132" t="s">
        <v>223</v>
      </c>
      <c r="C78" s="134" t="s">
        <v>224</v>
      </c>
      <c r="D78" s="134" t="s">
        <v>225</v>
      </c>
      <c r="E78" s="135" t="s">
        <v>226</v>
      </c>
      <c r="F78" s="135" t="s">
        <v>182</v>
      </c>
      <c r="G78" s="156" t="s">
        <v>22</v>
      </c>
      <c r="H78" s="136"/>
      <c r="I78" s="137" t="s">
        <v>189</v>
      </c>
      <c r="J78" s="137" t="s">
        <v>190</v>
      </c>
      <c r="K78" s="137" t="s">
        <v>11</v>
      </c>
      <c r="L78" s="138" t="s">
        <v>23</v>
      </c>
    </row>
    <row r="79" spans="1:12" ht="18" customHeight="1">
      <c r="A79" s="142">
        <v>75</v>
      </c>
      <c r="B79" s="145" t="s">
        <v>227</v>
      </c>
      <c r="C79" s="157" t="s">
        <v>228</v>
      </c>
      <c r="D79" s="145" t="s">
        <v>229</v>
      </c>
      <c r="E79" s="135" t="s">
        <v>226</v>
      </c>
      <c r="F79" s="135" t="s">
        <v>182</v>
      </c>
      <c r="G79" s="156" t="s">
        <v>22</v>
      </c>
      <c r="H79" s="136"/>
      <c r="I79" s="137" t="s">
        <v>189</v>
      </c>
      <c r="J79" s="137" t="s">
        <v>190</v>
      </c>
      <c r="K79" s="137" t="s">
        <v>11</v>
      </c>
      <c r="L79" s="138" t="s">
        <v>23</v>
      </c>
    </row>
    <row r="80" spans="1:12" ht="18" customHeight="1">
      <c r="A80" s="142">
        <v>76</v>
      </c>
      <c r="B80" s="132" t="s">
        <v>230</v>
      </c>
      <c r="C80" s="134" t="s">
        <v>231</v>
      </c>
      <c r="D80" s="157" t="s">
        <v>232</v>
      </c>
      <c r="E80" s="135" t="s">
        <v>226</v>
      </c>
      <c r="F80" s="135" t="s">
        <v>182</v>
      </c>
      <c r="G80" s="156" t="s">
        <v>22</v>
      </c>
      <c r="H80" s="136"/>
      <c r="I80" s="137" t="s">
        <v>189</v>
      </c>
      <c r="J80" s="137" t="s">
        <v>190</v>
      </c>
      <c r="K80" s="137" t="s">
        <v>11</v>
      </c>
      <c r="L80" s="138" t="s">
        <v>23</v>
      </c>
    </row>
    <row r="81" spans="1:12" ht="18" customHeight="1">
      <c r="A81" s="142">
        <v>77</v>
      </c>
      <c r="B81" s="132" t="s">
        <v>233</v>
      </c>
      <c r="C81" s="134" t="s">
        <v>234</v>
      </c>
      <c r="D81" s="158" t="s">
        <v>235</v>
      </c>
      <c r="E81" s="135" t="s">
        <v>226</v>
      </c>
      <c r="F81" s="135" t="s">
        <v>182</v>
      </c>
      <c r="G81" s="156" t="s">
        <v>22</v>
      </c>
      <c r="H81" s="136"/>
      <c r="I81" s="137" t="s">
        <v>189</v>
      </c>
      <c r="J81" s="137" t="s">
        <v>190</v>
      </c>
      <c r="K81" s="137" t="s">
        <v>11</v>
      </c>
      <c r="L81" s="138" t="s">
        <v>23</v>
      </c>
    </row>
    <row r="82" spans="1:12" ht="18" customHeight="1">
      <c r="A82" s="142">
        <v>78</v>
      </c>
      <c r="B82" s="145" t="s">
        <v>236</v>
      </c>
      <c r="C82" s="157" t="s">
        <v>237</v>
      </c>
      <c r="D82" s="159" t="s">
        <v>238</v>
      </c>
      <c r="E82" s="135" t="s">
        <v>226</v>
      </c>
      <c r="F82" s="135" t="s">
        <v>182</v>
      </c>
      <c r="G82" s="156" t="s">
        <v>22</v>
      </c>
      <c r="H82" s="136"/>
      <c r="I82" s="137" t="s">
        <v>189</v>
      </c>
      <c r="J82" s="137" t="s">
        <v>190</v>
      </c>
      <c r="K82" s="137" t="s">
        <v>11</v>
      </c>
      <c r="L82" s="138" t="s">
        <v>23</v>
      </c>
    </row>
    <row r="83" spans="1:12" ht="18" customHeight="1"/>
    <row r="84" spans="1:12" ht="18" customHeight="1"/>
    <row r="85" spans="1:12" ht="18" customHeight="1"/>
    <row r="86" spans="1:12" ht="18" customHeight="1"/>
    <row r="87" spans="1:12" ht="18" customHeight="1"/>
    <row r="88" spans="1:12" ht="18" customHeight="1"/>
    <row r="89" spans="1:12" ht="18" customHeight="1"/>
    <row r="90" spans="1:12" ht="18" customHeight="1"/>
    <row r="91" spans="1:12" ht="18" customHeight="1"/>
    <row r="92" spans="1:12" ht="18" customHeight="1"/>
    <row r="93" spans="1:12" ht="18" customHeight="1"/>
    <row r="94" spans="1:12" ht="18" customHeight="1"/>
    <row r="95" spans="1:12" ht="18" customHeight="1"/>
    <row r="96" spans="1:12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</sheetData>
  <mergeCells count="3">
    <mergeCell ref="A1:L1"/>
    <mergeCell ref="A2:L2"/>
    <mergeCell ref="A3:L3"/>
  </mergeCells>
  <phoneticPr fontId="2" type="noConversion"/>
  <dataValidations count="2">
    <dataValidation type="list" allowBlank="1" showInputMessage="1" showErrorMessage="1" sqref="G5:G43 G64:G69 G78:G82">
      <formula1>$H$5:$K$5</formula1>
    </dataValidation>
    <dataValidation type="list" allowBlank="1" showInputMessage="1" showErrorMessage="1" sqref="L5:L45 L64:L69 L76 L78:L82">
      <formula1>$M$5:$Q$5</formula1>
    </dataValidation>
  </dataValidations>
  <printOptions horizontalCentered="1"/>
  <pageMargins left="0.55118110236220474" right="0.55118110236220474" top="0.59055118110236227" bottom="0.59055118110236227" header="0.51181102362204722" footer="0.19685039370078741"/>
  <pageSetup paperSize="9" orientation="landscape" horizontalDpi="300" verticalDpi="300" r:id="rId1"/>
  <headerFooter differentFirst="1" scaleWithDoc="0" alignWithMargins="0">
    <firstFooter>&amp;R&amp;"Calibri,常规"&amp;8
&amp;K000000JW-SJ-BY-009(2014)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课题来源</vt:lpstr>
      <vt:lpstr>课题类型</vt:lpstr>
    </vt:vector>
  </TitlesOfParts>
  <Company>USST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</dc:creator>
  <cp:lastModifiedBy>Sky123.Org</cp:lastModifiedBy>
  <cp:lastPrinted>2013-12-23T06:20:30Z</cp:lastPrinted>
  <dcterms:created xsi:type="dcterms:W3CDTF">2005-05-13T00:53:28Z</dcterms:created>
  <dcterms:modified xsi:type="dcterms:W3CDTF">2015-01-10T10:10:14Z</dcterms:modified>
</cp:coreProperties>
</file>