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20" yWindow="120" windowWidth="14955" windowHeight="8190"/>
  </bookViews>
  <sheets>
    <sheet name="Sheet1" sheetId="1" r:id="rId1"/>
    <sheet name="Sheet2" sheetId="2" r:id="rId2"/>
    <sheet name="Sheet3" sheetId="3" r:id="rId3"/>
  </sheets>
  <definedNames>
    <definedName name="课题来源">Sheet1!$O$6:$O$9</definedName>
    <definedName name="课题类型">Sheet1!$O$6:$O$8</definedName>
  </definedNames>
  <calcPr calcId="114210"/>
</workbook>
</file>

<file path=xl/sharedStrings.xml><?xml version="1.0" encoding="utf-8"?>
<sst xmlns="http://schemas.openxmlformats.org/spreadsheetml/2006/main" count="448" uniqueCount="201">
  <si>
    <t xml:space="preserve">   </t>
  </si>
  <si>
    <r>
      <rPr>
        <b/>
        <sz val="16"/>
        <rFont val="Times New Roman"/>
        <family val="1"/>
      </rPr>
      <t>2015</t>
    </r>
    <r>
      <rPr>
        <b/>
        <sz val="16"/>
        <rFont val="华文中宋"/>
        <charset val="134"/>
      </rPr>
      <t>届本科毕业设计(论文)题目汇总表</t>
    </r>
  </si>
  <si>
    <t>学院： 光电学院                  专业：测控技术与仪器</t>
  </si>
  <si>
    <t>序号</t>
  </si>
  <si>
    <t>学 号</t>
  </si>
  <si>
    <t>学生姓名</t>
  </si>
  <si>
    <t>题   目</t>
  </si>
  <si>
    <t>指导教师</t>
  </si>
  <si>
    <t>职 称</t>
  </si>
  <si>
    <t>课题(论文)类型</t>
  </si>
  <si>
    <t>课题(论文)来源</t>
  </si>
  <si>
    <t>成绩</t>
  </si>
  <si>
    <t>andriod 应用程序开发及其在STM32中的应用</t>
  </si>
  <si>
    <t>设计型</t>
  </si>
  <si>
    <t>理论研究型</t>
  </si>
  <si>
    <t>其他</t>
  </si>
  <si>
    <t>生产实践</t>
  </si>
  <si>
    <t>科学研究</t>
  </si>
  <si>
    <t>教学建设</t>
  </si>
  <si>
    <t>自拟</t>
  </si>
  <si>
    <r>
      <rPr>
        <sz val="11"/>
        <rFont val="宋体"/>
        <charset val="134"/>
      </rPr>
      <t>UCOSII</t>
    </r>
    <r>
      <rPr>
        <sz val="11"/>
        <rFont val="宋体"/>
        <charset val="134"/>
      </rPr>
      <t>在</t>
    </r>
    <r>
      <rPr>
        <sz val="11"/>
        <rFont val="Times New Roman"/>
        <family val="1"/>
      </rPr>
      <t>STM32</t>
    </r>
    <r>
      <rPr>
        <sz val="11"/>
        <rFont val="宋体"/>
        <charset val="134"/>
      </rPr>
      <t>多任务操作中的应用</t>
    </r>
  </si>
  <si>
    <t>ZYNQ平台的应用设计（FPGA)</t>
  </si>
  <si>
    <t>基于支持向量机的车辆标志识别</t>
  </si>
  <si>
    <t>地感线圈数据的预处理与可视化方法设计</t>
  </si>
  <si>
    <t>基于支持向量回归机的交通流量预测方法设计</t>
  </si>
  <si>
    <t>基于Pajek的上海地铁网络建模与分析</t>
  </si>
  <si>
    <t>一类简化拥塞问题的控制算法设计与仿真</t>
  </si>
  <si>
    <t>具有异质个体的社会学习算法设计</t>
  </si>
  <si>
    <t>基于MATLAB的网络控制系统的设计与仿真</t>
  </si>
  <si>
    <t>内窥镜静态图像增强算法设计</t>
  </si>
  <si>
    <t>内窥镜视频图像增强算法设计</t>
  </si>
  <si>
    <t>基于单片机的照明控制系统设计</t>
  </si>
  <si>
    <t>基于单片机的照明计时系统设计</t>
  </si>
  <si>
    <t>模糊PID控制系统的设计与实现</t>
  </si>
  <si>
    <t>模糊自适应控制系统的设计与实现</t>
  </si>
  <si>
    <t>基于模糊控制的信号跟踪控制器的设计与仿真</t>
  </si>
  <si>
    <t>基于人工神经网络的PID控制系统设计与仿真</t>
  </si>
  <si>
    <r>
      <rPr>
        <sz val="10.5"/>
        <rFont val="宋体"/>
        <charset val="134"/>
      </rPr>
      <t>基于</t>
    </r>
    <r>
      <rPr>
        <sz val="10.5"/>
        <rFont val="Calibri"/>
        <family val="2"/>
      </rPr>
      <t>Hough</t>
    </r>
    <r>
      <rPr>
        <sz val="10.5"/>
        <rFont val="宋体"/>
        <charset val="134"/>
      </rPr>
      <t>变换边缘检测及在医学图像中的应用</t>
    </r>
  </si>
  <si>
    <r>
      <rPr>
        <sz val="11"/>
        <rFont val="宋体"/>
        <charset val="134"/>
      </rPr>
      <t>基于</t>
    </r>
    <r>
      <rPr>
        <sz val="11"/>
        <rFont val="Times New Roman"/>
        <family val="1"/>
      </rPr>
      <t>TV</t>
    </r>
    <r>
      <rPr>
        <sz val="11"/>
        <rFont val="宋体"/>
        <charset val="134"/>
      </rPr>
      <t>最小化图像增强及在医学图像中的应用</t>
    </r>
  </si>
  <si>
    <t>基于DICOM标准的图像可视化</t>
  </si>
  <si>
    <t xml:space="preserve">设计型 </t>
  </si>
  <si>
    <t>移动机器人驱动系统设计研究</t>
  </si>
  <si>
    <t>基于视频序列的火灾检测</t>
  </si>
  <si>
    <t>甲醛浓度检测系统设计</t>
  </si>
  <si>
    <t>网上人才招聘系统软件设计</t>
  </si>
  <si>
    <r>
      <rPr>
        <sz val="11"/>
        <rFont val="宋体"/>
        <charset val="134"/>
      </rPr>
      <t>压力传感器信号采集与滤波设计</t>
    </r>
    <r>
      <rPr>
        <sz val="11"/>
        <rFont val="Times New Roman"/>
        <family val="1"/>
      </rPr>
      <t xml:space="preserve"> </t>
    </r>
  </si>
  <si>
    <t xml:space="preserve">基于ARM的CIS传感器信号采集设计 </t>
  </si>
  <si>
    <t xml:space="preserve">液位图像信号分析与处理 </t>
  </si>
  <si>
    <t>液体涡轮流量计的通信系统设计</t>
  </si>
  <si>
    <t>超声波流量计的液晶显示软件设计</t>
  </si>
  <si>
    <t>运用FX1NPLC实现步进步进电机双轴联动的驱动设计</t>
  </si>
  <si>
    <t>基于ucos-II的CAN通信程序设计</t>
  </si>
  <si>
    <t>嵌入式系统（ARM）CAN总线通信系统设计</t>
  </si>
  <si>
    <t>IMU3D位置追踪系统</t>
  </si>
  <si>
    <t>单片机温湿度控制器设计</t>
  </si>
  <si>
    <t>Python过程参数检测数据处理</t>
  </si>
  <si>
    <r>
      <rPr>
        <sz val="11"/>
        <rFont val="宋体"/>
        <charset val="134"/>
      </rPr>
      <t>Python</t>
    </r>
    <r>
      <rPr>
        <sz val="11"/>
        <rFont val="宋体"/>
        <charset val="134"/>
      </rPr>
      <t>测控系统人机交互系统</t>
    </r>
  </si>
  <si>
    <r>
      <rPr>
        <sz val="11"/>
        <rFont val="宋体"/>
        <charset val="134"/>
      </rPr>
      <t>E</t>
    </r>
    <r>
      <rPr>
        <sz val="11"/>
        <rFont val="宋体"/>
        <charset val="134"/>
      </rPr>
      <t>PICS实验系统构成及设计</t>
    </r>
  </si>
  <si>
    <r>
      <rPr>
        <sz val="11"/>
        <rFont val="宋体"/>
        <charset val="134"/>
      </rPr>
      <t>A</t>
    </r>
    <r>
      <rPr>
        <sz val="11"/>
        <rFont val="宋体"/>
        <charset val="134"/>
      </rPr>
      <t>ndroid 数据采集APP开发</t>
    </r>
  </si>
  <si>
    <t>客流计数电子系统设计</t>
  </si>
  <si>
    <t>智能视觉小车控制系统设计</t>
  </si>
  <si>
    <t>基于矩形分块特征的车牌检测</t>
  </si>
  <si>
    <t>基于矩形分块特征的人脸检测</t>
  </si>
  <si>
    <t>硅压阻式压力传感器的有限元模拟</t>
  </si>
  <si>
    <t>集成功能材料的物理化学测试</t>
  </si>
  <si>
    <t>复合薄膜的应力测试与模拟</t>
  </si>
  <si>
    <t>300V大电流短时放电电源的设计</t>
  </si>
  <si>
    <r>
      <rPr>
        <sz val="11"/>
        <rFont val="Times New Roman"/>
        <family val="1"/>
      </rPr>
      <t>PID</t>
    </r>
    <r>
      <rPr>
        <sz val="11"/>
        <rFont val="宋体"/>
        <charset val="134"/>
      </rPr>
      <t>在壁挂炉温度控制中的应用与改进</t>
    </r>
  </si>
  <si>
    <t>壁挂炉操作面板的设计</t>
  </si>
  <si>
    <t>FIP现场总线的可调度性分析及仿真</t>
  </si>
  <si>
    <t>CAN总线时间触发机制研究及应用</t>
  </si>
  <si>
    <t>菌落图像特征分析</t>
  </si>
  <si>
    <t>大尺寸物体轮廓检测</t>
  </si>
  <si>
    <t>高温灭菌图像温控系统设计</t>
  </si>
  <si>
    <t>简献忠</t>
    <phoneticPr fontId="14" type="noConversion"/>
  </si>
  <si>
    <t>副教授</t>
    <phoneticPr fontId="14" type="noConversion"/>
  </si>
  <si>
    <t>肖建力</t>
    <phoneticPr fontId="14" type="noConversion"/>
  </si>
  <si>
    <t>讲师</t>
    <phoneticPr fontId="14" type="noConversion"/>
  </si>
  <si>
    <t>尚丽辉</t>
    <phoneticPr fontId="14" type="noConversion"/>
  </si>
  <si>
    <t>汪伟</t>
    <phoneticPr fontId="14" type="noConversion"/>
  </si>
  <si>
    <t>苏湛</t>
  </si>
  <si>
    <t>讲师</t>
  </si>
  <si>
    <t>陈胜</t>
    <phoneticPr fontId="14" type="noConversion"/>
  </si>
  <si>
    <t>于莲芝</t>
    <phoneticPr fontId="14" type="noConversion"/>
  </si>
  <si>
    <t xml:space="preserve">左小五 </t>
  </si>
  <si>
    <t xml:space="preserve">讲师 </t>
  </si>
  <si>
    <t>沈昱明</t>
    <phoneticPr fontId="14" type="noConversion"/>
  </si>
  <si>
    <t>教授</t>
    <phoneticPr fontId="14" type="noConversion"/>
  </si>
  <si>
    <t>张凤登、常国鹏</t>
    <phoneticPr fontId="14" type="noConversion"/>
  </si>
  <si>
    <t>张凤登、胡忠义</t>
    <phoneticPr fontId="14" type="noConversion"/>
  </si>
  <si>
    <t>张凤登、童长胜</t>
    <phoneticPr fontId="14" type="noConversion"/>
  </si>
  <si>
    <t>张凤登、刘雅旎</t>
    <phoneticPr fontId="14" type="noConversion"/>
  </si>
  <si>
    <t>汪正祥</t>
    <phoneticPr fontId="14" type="noConversion"/>
  </si>
  <si>
    <t>唐春晖</t>
    <phoneticPr fontId="14" type="noConversion"/>
  </si>
  <si>
    <t>张轩雄</t>
    <phoneticPr fontId="14" type="noConversion"/>
  </si>
  <si>
    <t>肖儿良</t>
    <phoneticPr fontId="14" type="noConversion"/>
  </si>
  <si>
    <t>周美娇</t>
    <phoneticPr fontId="14" type="noConversion"/>
  </si>
  <si>
    <t>张荣福</t>
    <phoneticPr fontId="14" type="noConversion"/>
  </si>
  <si>
    <t>1112020113</t>
    <phoneticPr fontId="14" type="noConversion"/>
  </si>
  <si>
    <t>王瀚阳</t>
    <phoneticPr fontId="14" type="noConversion"/>
  </si>
  <si>
    <t>1112020210</t>
    <phoneticPr fontId="14" type="noConversion"/>
  </si>
  <si>
    <t>顾敏</t>
    <phoneticPr fontId="14" type="noConversion"/>
  </si>
  <si>
    <t>1112020219</t>
    <phoneticPr fontId="14" type="noConversion"/>
  </si>
  <si>
    <t>刘浥昌</t>
    <phoneticPr fontId="14" type="noConversion"/>
  </si>
  <si>
    <t>1112020212</t>
    <phoneticPr fontId="14" type="noConversion"/>
  </si>
  <si>
    <t>熊俊</t>
    <phoneticPr fontId="14" type="noConversion"/>
  </si>
  <si>
    <t>唐佳磊</t>
    <phoneticPr fontId="14" type="noConversion"/>
  </si>
  <si>
    <t>1112020121</t>
    <phoneticPr fontId="14" type="noConversion"/>
  </si>
  <si>
    <t>鲁涛</t>
    <phoneticPr fontId="14" type="noConversion"/>
  </si>
  <si>
    <t>1112020202</t>
    <phoneticPr fontId="14" type="noConversion"/>
  </si>
  <si>
    <t>张豆豆</t>
    <phoneticPr fontId="14" type="noConversion"/>
  </si>
  <si>
    <t>朱璐</t>
    <phoneticPr fontId="14" type="noConversion"/>
  </si>
  <si>
    <t>1112020109</t>
    <phoneticPr fontId="14" type="noConversion"/>
  </si>
  <si>
    <t>李婧</t>
    <phoneticPr fontId="14" type="noConversion"/>
  </si>
  <si>
    <t>刘泽华</t>
    <phoneticPr fontId="14" type="noConversion"/>
  </si>
  <si>
    <t>1112020110</t>
    <phoneticPr fontId="14" type="noConversion"/>
  </si>
  <si>
    <t>李佩玲</t>
    <phoneticPr fontId="14" type="noConversion"/>
  </si>
  <si>
    <t>0912020113</t>
    <phoneticPr fontId="14" type="noConversion"/>
  </si>
  <si>
    <t>李秀洪</t>
    <phoneticPr fontId="14" type="noConversion"/>
  </si>
  <si>
    <t>1112460115</t>
    <phoneticPr fontId="14" type="noConversion"/>
  </si>
  <si>
    <t>宋琳</t>
    <phoneticPr fontId="14" type="noConversion"/>
  </si>
  <si>
    <t>1112020111</t>
    <phoneticPr fontId="14" type="noConversion"/>
  </si>
  <si>
    <t>汪竹</t>
    <phoneticPr fontId="14" type="noConversion"/>
  </si>
  <si>
    <t>1112460125</t>
    <phoneticPr fontId="14" type="noConversion"/>
  </si>
  <si>
    <t>陆苇</t>
    <phoneticPr fontId="14" type="noConversion"/>
  </si>
  <si>
    <t>石彬彬</t>
    <phoneticPr fontId="14" type="noConversion"/>
  </si>
  <si>
    <t xml:space="preserve">1112020114
</t>
    <phoneticPr fontId="14" type="noConversion"/>
  </si>
  <si>
    <t>杨博文</t>
    <phoneticPr fontId="14" type="noConversion"/>
  </si>
  <si>
    <t>沈纯</t>
    <phoneticPr fontId="14" type="noConversion"/>
  </si>
  <si>
    <t>1112020105</t>
    <phoneticPr fontId="14" type="noConversion"/>
  </si>
  <si>
    <t>毛浩然</t>
    <phoneticPr fontId="14" type="noConversion"/>
  </si>
  <si>
    <t>朱嘉文</t>
    <phoneticPr fontId="14" type="noConversion"/>
  </si>
  <si>
    <t>1112460137</t>
    <phoneticPr fontId="14" type="noConversion"/>
  </si>
  <si>
    <t>高一帆</t>
    <phoneticPr fontId="14" type="noConversion"/>
  </si>
  <si>
    <t>1113130118</t>
    <phoneticPr fontId="14" type="noConversion"/>
  </si>
  <si>
    <t>朱英</t>
    <phoneticPr fontId="14" type="noConversion"/>
  </si>
  <si>
    <t>1112020107</t>
    <phoneticPr fontId="14" type="noConversion"/>
  </si>
  <si>
    <t>李霞</t>
    <phoneticPr fontId="14" type="noConversion"/>
  </si>
  <si>
    <t>1112020206</t>
    <phoneticPr fontId="14" type="noConversion"/>
  </si>
  <si>
    <t>薛春玲</t>
    <phoneticPr fontId="14" type="noConversion"/>
  </si>
  <si>
    <t>于佳琪</t>
    <phoneticPr fontId="14" type="noConversion"/>
  </si>
  <si>
    <t>1112020221</t>
    <phoneticPr fontId="14" type="noConversion"/>
  </si>
  <si>
    <t>吴玉清</t>
    <phoneticPr fontId="14" type="noConversion"/>
  </si>
  <si>
    <t>1112020217</t>
    <phoneticPr fontId="14" type="noConversion"/>
  </si>
  <si>
    <t>段锐</t>
    <phoneticPr fontId="14" type="noConversion"/>
  </si>
  <si>
    <t>苏勇</t>
    <phoneticPr fontId="14" type="noConversion"/>
  </si>
  <si>
    <t>1112020216</t>
    <phoneticPr fontId="14" type="noConversion"/>
  </si>
  <si>
    <t>倪现周</t>
    <phoneticPr fontId="14" type="noConversion"/>
  </si>
  <si>
    <t>谢慧芳</t>
    <phoneticPr fontId="14" type="noConversion"/>
  </si>
  <si>
    <t>周林军</t>
    <phoneticPr fontId="14" type="noConversion"/>
  </si>
  <si>
    <t>陈清凤</t>
    <phoneticPr fontId="14" type="noConversion"/>
  </si>
  <si>
    <t>1112020106</t>
    <phoneticPr fontId="14" type="noConversion"/>
  </si>
  <si>
    <t>孟若思</t>
    <phoneticPr fontId="14" type="noConversion"/>
  </si>
  <si>
    <t>刘通</t>
    <phoneticPr fontId="14" type="noConversion"/>
  </si>
  <si>
    <t>1112020102</t>
    <phoneticPr fontId="14" type="noConversion"/>
  </si>
  <si>
    <t>刘宇</t>
    <phoneticPr fontId="14" type="noConversion"/>
  </si>
  <si>
    <t>1112020101</t>
    <phoneticPr fontId="14" type="noConversion"/>
  </si>
  <si>
    <t>孔旭琴</t>
    <phoneticPr fontId="14" type="noConversion"/>
  </si>
  <si>
    <t>1112020225</t>
    <phoneticPr fontId="14" type="noConversion"/>
  </si>
  <si>
    <t>曾炯博</t>
    <phoneticPr fontId="14" type="noConversion"/>
  </si>
  <si>
    <t>1112020120</t>
    <phoneticPr fontId="14" type="noConversion"/>
  </si>
  <si>
    <t>莫忠</t>
    <phoneticPr fontId="14" type="noConversion"/>
  </si>
  <si>
    <t>1112020117</t>
    <phoneticPr fontId="14" type="noConversion"/>
  </si>
  <si>
    <t>崔利文</t>
    <phoneticPr fontId="14" type="noConversion"/>
  </si>
  <si>
    <t>1112020201</t>
    <phoneticPr fontId="14" type="noConversion"/>
  </si>
  <si>
    <t>陆园园</t>
    <phoneticPr fontId="14" type="noConversion"/>
  </si>
  <si>
    <t>闫箐</t>
    <phoneticPr fontId="14" type="noConversion"/>
  </si>
  <si>
    <t>1112020104</t>
    <phoneticPr fontId="14" type="noConversion"/>
  </si>
  <si>
    <t>张荥娟</t>
    <phoneticPr fontId="14" type="noConversion"/>
  </si>
  <si>
    <t>1112020208</t>
    <phoneticPr fontId="14" type="noConversion"/>
  </si>
  <si>
    <t>刘宇辰</t>
    <phoneticPr fontId="14" type="noConversion"/>
  </si>
  <si>
    <t>1112020103</t>
    <phoneticPr fontId="14" type="noConversion"/>
  </si>
  <si>
    <t>南琳</t>
    <phoneticPr fontId="14" type="noConversion"/>
  </si>
  <si>
    <t>1110202104</t>
    <phoneticPr fontId="14" type="noConversion"/>
  </si>
  <si>
    <t>张文倩</t>
    <phoneticPr fontId="14" type="noConversion"/>
  </si>
  <si>
    <t>1112460122</t>
    <phoneticPr fontId="14" type="noConversion"/>
  </si>
  <si>
    <t>袁嘉炜</t>
    <phoneticPr fontId="14" type="noConversion"/>
  </si>
  <si>
    <t>1112020115</t>
    <phoneticPr fontId="14" type="noConversion"/>
  </si>
  <si>
    <t>谢金共</t>
    <phoneticPr fontId="14" type="noConversion"/>
  </si>
  <si>
    <t>1112460134</t>
    <phoneticPr fontId="14" type="noConversion"/>
  </si>
  <si>
    <t>倪晓聪</t>
    <phoneticPr fontId="14" type="noConversion"/>
  </si>
  <si>
    <t>1012020314</t>
    <phoneticPr fontId="14" type="noConversion"/>
  </si>
  <si>
    <t>李山夫</t>
    <phoneticPr fontId="14" type="noConversion"/>
  </si>
  <si>
    <t>1112460124</t>
    <phoneticPr fontId="14" type="noConversion"/>
  </si>
  <si>
    <t>董之立</t>
    <phoneticPr fontId="14" type="noConversion"/>
  </si>
  <si>
    <t>廉亚楠</t>
    <phoneticPr fontId="14" type="noConversion"/>
  </si>
  <si>
    <r>
      <rPr>
        <sz val="11"/>
        <rFont val="宋体"/>
        <charset val="134"/>
      </rPr>
      <t>基于</t>
    </r>
    <r>
      <rPr>
        <sz val="11"/>
        <rFont val="Times New Roman"/>
        <family val="1"/>
      </rPr>
      <t>stm32</t>
    </r>
    <r>
      <rPr>
        <sz val="11"/>
        <rFont val="宋体"/>
        <charset val="134"/>
      </rPr>
      <t>的心电检测仪设计</t>
    </r>
    <phoneticPr fontId="14" type="noConversion"/>
  </si>
  <si>
    <t>1112460113</t>
    <phoneticPr fontId="14" type="noConversion"/>
  </si>
  <si>
    <t>尹玉婷</t>
    <phoneticPr fontId="14" type="noConversion"/>
  </si>
  <si>
    <t>1112460112</t>
    <phoneticPr fontId="14" type="noConversion"/>
  </si>
  <si>
    <t>蒋诗婷</t>
    <phoneticPr fontId="14" type="noConversion"/>
  </si>
  <si>
    <t>1112020112</t>
    <phoneticPr fontId="14" type="noConversion"/>
  </si>
  <si>
    <t>薛文祥</t>
    <phoneticPr fontId="14" type="noConversion"/>
  </si>
  <si>
    <t>1112460101</t>
    <phoneticPr fontId="14" type="noConversion"/>
  </si>
  <si>
    <t>孙雪婷</t>
    <phoneticPr fontId="14" type="noConversion"/>
  </si>
  <si>
    <t>1112020119</t>
    <phoneticPr fontId="14" type="noConversion"/>
  </si>
  <si>
    <t>徐文雄</t>
    <phoneticPr fontId="14" type="noConversion"/>
  </si>
  <si>
    <t>王鹰豪</t>
    <phoneticPr fontId="14" type="noConversion"/>
  </si>
  <si>
    <t>1112460123</t>
    <phoneticPr fontId="14" type="noConversion"/>
  </si>
  <si>
    <t>基于计算机视觉的工件轮廓分类方法设计</t>
    <phoneticPr fontId="14" type="noConversion"/>
  </si>
  <si>
    <t>移动机器人模糊控制研究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</si>
</sst>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2"/>
      <name val="宋体"/>
      <charset val="134"/>
    </font>
    <font>
      <sz val="16"/>
      <name val="宋体"/>
      <charset val="134"/>
    </font>
    <font>
      <sz val="11"/>
      <name val="宋体"/>
      <charset val="134"/>
    </font>
    <font>
      <sz val="10.5"/>
      <name val="宋体"/>
      <charset val="134"/>
    </font>
    <font>
      <b/>
      <sz val="16"/>
      <name val="华文中宋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1"/>
      <name val="Times New Roman"/>
      <family val="1"/>
    </font>
    <font>
      <sz val="11"/>
      <color indexed="8"/>
      <name val="宋体"/>
      <charset val="134"/>
    </font>
    <font>
      <sz val="10.5"/>
      <color indexed="8"/>
      <name val="宋体"/>
      <charset val="134"/>
    </font>
    <font>
      <b/>
      <sz val="14"/>
      <name val="黑体"/>
      <charset val="134"/>
    </font>
    <font>
      <sz val="11"/>
      <name val="黑体"/>
      <charset val="134"/>
    </font>
    <font>
      <b/>
      <sz val="16"/>
      <name val="Times New Roman"/>
      <family val="1"/>
    </font>
    <font>
      <sz val="10.5"/>
      <name val="Calibri"/>
      <family val="2"/>
    </font>
    <font>
      <sz val="9"/>
      <name val="宋体"/>
      <charset val="134"/>
    </font>
    <font>
      <sz val="11"/>
      <color theme="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5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2" fillId="0" borderId="7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4" fillId="0" borderId="0" xfId="0" applyFont="1" applyAlignment="1"/>
    <xf numFmtId="0" fontId="10" fillId="0" borderId="11" xfId="0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3" fillId="0" borderId="0" xfId="0" applyNumberFormat="1" applyFont="1">
      <alignment vertical="center"/>
    </xf>
    <xf numFmtId="0" fontId="11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horizontal="center" vertical="top"/>
    </xf>
    <xf numFmtId="0" fontId="5" fillId="0" borderId="11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1238250</xdr:colOff>
      <xdr:row>0</xdr:row>
      <xdr:rowOff>0</xdr:rowOff>
    </xdr:from>
    <xdr:to>
      <xdr:col>5</xdr:col>
      <xdr:colOff>9525</xdr:colOff>
      <xdr:row>0</xdr:row>
      <xdr:rowOff>600075</xdr:rowOff>
    </xdr:to>
    <xdr:pic>
      <xdr:nvPicPr>
        <xdr:cNvPr id="1025" name="图片 9" descr="rId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0"/>
          <a:ext cx="26765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7"/>
  <sheetViews>
    <sheetView tabSelected="1" workbookViewId="0">
      <selection activeCell="S73" sqref="S73"/>
    </sheetView>
  </sheetViews>
  <sheetFormatPr defaultColWidth="9" defaultRowHeight="14.25"/>
  <cols>
    <col min="1" max="1" width="5.625" style="3" customWidth="1"/>
    <col min="2" max="2" width="15.125" style="34" customWidth="1"/>
    <col min="3" max="3" width="13.125" style="3" customWidth="1"/>
    <col min="4" max="4" width="40.625" style="4" customWidth="1"/>
    <col min="5" max="5" width="10.625" style="3" customWidth="1"/>
    <col min="6" max="6" width="8.625" style="3" customWidth="1"/>
    <col min="7" max="7" width="28.25" style="3" customWidth="1"/>
    <col min="8" max="8" width="8.25" style="3" hidden="1" customWidth="1"/>
    <col min="9" max="9" width="9.75" style="3" hidden="1" customWidth="1"/>
    <col min="10" max="11" width="16.75" style="3" hidden="1" customWidth="1"/>
    <col min="12" max="12" width="16.625" style="3" customWidth="1"/>
    <col min="13" max="17" width="9" hidden="1" customWidth="1"/>
    <col min="18" max="18" width="20.25" style="3" hidden="1" customWidth="1"/>
  </cols>
  <sheetData>
    <row r="1" spans="1:18" ht="51.95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R1" s="5"/>
    </row>
    <row r="2" spans="1:18" s="1" customFormat="1" ht="26.1" customHeight="1">
      <c r="A2" s="42" t="s">
        <v>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R2" s="29"/>
    </row>
    <row r="3" spans="1:18" ht="26.1" customHeight="1">
      <c r="A3" s="43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R3" s="30"/>
    </row>
    <row r="4" spans="1:18" s="2" customFormat="1" ht="26.1" customHeight="1">
      <c r="A4" s="6" t="s">
        <v>3</v>
      </c>
      <c r="B4" s="31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/>
      <c r="I4" s="7"/>
      <c r="J4" s="7"/>
      <c r="K4" s="7"/>
      <c r="L4" s="24" t="s">
        <v>10</v>
      </c>
      <c r="R4" s="35" t="s">
        <v>11</v>
      </c>
    </row>
    <row r="5" spans="1:18" s="2" customFormat="1" ht="18" customHeight="1">
      <c r="A5" s="8">
        <v>1</v>
      </c>
      <c r="B5" s="32" t="s">
        <v>98</v>
      </c>
      <c r="C5" s="9" t="s">
        <v>99</v>
      </c>
      <c r="D5" s="10" t="s">
        <v>12</v>
      </c>
      <c r="E5" s="11" t="s">
        <v>74</v>
      </c>
      <c r="F5" s="11" t="s">
        <v>75</v>
      </c>
      <c r="G5" s="11" t="s">
        <v>13</v>
      </c>
      <c r="H5" s="12"/>
      <c r="I5" s="25" t="s">
        <v>13</v>
      </c>
      <c r="J5" s="25" t="s">
        <v>14</v>
      </c>
      <c r="K5" s="25" t="s">
        <v>15</v>
      </c>
      <c r="L5" s="26" t="s">
        <v>16</v>
      </c>
      <c r="N5" s="27" t="s">
        <v>17</v>
      </c>
      <c r="O5" s="27" t="s">
        <v>16</v>
      </c>
      <c r="P5" s="27" t="s">
        <v>18</v>
      </c>
      <c r="Q5" s="27" t="s">
        <v>19</v>
      </c>
      <c r="R5" s="36"/>
    </row>
    <row r="6" spans="1:18" s="2" customFormat="1" ht="18" customHeight="1">
      <c r="A6" s="13">
        <v>2</v>
      </c>
      <c r="B6" s="33" t="s">
        <v>100</v>
      </c>
      <c r="C6" s="14" t="s">
        <v>101</v>
      </c>
      <c r="D6" s="10" t="s">
        <v>20</v>
      </c>
      <c r="E6" s="11" t="s">
        <v>74</v>
      </c>
      <c r="F6" s="11" t="s">
        <v>75</v>
      </c>
      <c r="G6" s="15" t="s">
        <v>13</v>
      </c>
      <c r="H6" s="16"/>
      <c r="I6" s="16"/>
      <c r="J6" s="16"/>
      <c r="K6" s="16"/>
      <c r="L6" s="26" t="s">
        <v>16</v>
      </c>
      <c r="R6" s="36"/>
    </row>
    <row r="7" spans="1:18" s="2" customFormat="1" ht="18" customHeight="1">
      <c r="A7" s="13">
        <v>3</v>
      </c>
      <c r="B7" s="33" t="s">
        <v>102</v>
      </c>
      <c r="C7" s="14" t="s">
        <v>103</v>
      </c>
      <c r="D7" s="10" t="s">
        <v>21</v>
      </c>
      <c r="E7" s="11" t="s">
        <v>74</v>
      </c>
      <c r="F7" s="11" t="s">
        <v>75</v>
      </c>
      <c r="G7" s="15" t="s">
        <v>13</v>
      </c>
      <c r="H7" s="16"/>
      <c r="I7" s="16"/>
      <c r="J7" s="16"/>
      <c r="K7" s="16"/>
      <c r="L7" s="26" t="s">
        <v>18</v>
      </c>
      <c r="R7" s="36"/>
    </row>
    <row r="8" spans="1:18" s="2" customFormat="1" ht="18" customHeight="1">
      <c r="A8" s="13">
        <v>4</v>
      </c>
      <c r="B8" s="33" t="s">
        <v>104</v>
      </c>
      <c r="C8" s="14" t="s">
        <v>105</v>
      </c>
      <c r="D8" s="10" t="s">
        <v>199</v>
      </c>
      <c r="E8" s="11" t="s">
        <v>76</v>
      </c>
      <c r="F8" s="11" t="s">
        <v>77</v>
      </c>
      <c r="G8" s="17" t="s">
        <v>13</v>
      </c>
      <c r="H8" s="18"/>
      <c r="I8" s="18"/>
      <c r="J8" s="18"/>
      <c r="K8" s="18"/>
      <c r="L8" s="28" t="s">
        <v>17</v>
      </c>
      <c r="R8" s="36"/>
    </row>
    <row r="9" spans="1:18" s="2" customFormat="1" ht="18" customHeight="1">
      <c r="A9" s="13">
        <v>5</v>
      </c>
      <c r="B9" s="33">
        <v>1112460132</v>
      </c>
      <c r="C9" s="14" t="s">
        <v>106</v>
      </c>
      <c r="D9" s="10" t="s">
        <v>22</v>
      </c>
      <c r="E9" s="11" t="s">
        <v>76</v>
      </c>
      <c r="F9" s="15" t="s">
        <v>77</v>
      </c>
      <c r="G9" s="17" t="s">
        <v>13</v>
      </c>
      <c r="H9" s="18"/>
      <c r="I9" s="18"/>
      <c r="J9" s="18"/>
      <c r="K9" s="18"/>
      <c r="L9" s="28" t="s">
        <v>17</v>
      </c>
      <c r="R9" s="36"/>
    </row>
    <row r="10" spans="1:18" s="2" customFormat="1" ht="18" customHeight="1">
      <c r="A10" s="13">
        <v>6</v>
      </c>
      <c r="B10" s="33" t="s">
        <v>107</v>
      </c>
      <c r="C10" s="14" t="s">
        <v>108</v>
      </c>
      <c r="D10" s="10" t="s">
        <v>23</v>
      </c>
      <c r="E10" s="11" t="s">
        <v>76</v>
      </c>
      <c r="F10" s="11" t="s">
        <v>77</v>
      </c>
      <c r="G10" s="17" t="s">
        <v>13</v>
      </c>
      <c r="H10" s="18"/>
      <c r="I10" s="18"/>
      <c r="J10" s="18"/>
      <c r="K10" s="18"/>
      <c r="L10" s="28" t="s">
        <v>17</v>
      </c>
      <c r="R10" s="36"/>
    </row>
    <row r="11" spans="1:18" s="2" customFormat="1" ht="18" customHeight="1">
      <c r="A11" s="13">
        <v>7</v>
      </c>
      <c r="B11" s="33" t="s">
        <v>109</v>
      </c>
      <c r="C11" s="14" t="s">
        <v>110</v>
      </c>
      <c r="D11" s="10" t="s">
        <v>24</v>
      </c>
      <c r="E11" s="11" t="s">
        <v>76</v>
      </c>
      <c r="F11" s="15" t="s">
        <v>77</v>
      </c>
      <c r="G11" s="17" t="s">
        <v>13</v>
      </c>
      <c r="H11" s="18"/>
      <c r="I11" s="18"/>
      <c r="J11" s="18"/>
      <c r="K11" s="18"/>
      <c r="L11" s="28" t="s">
        <v>17</v>
      </c>
      <c r="R11" s="36"/>
    </row>
    <row r="12" spans="1:18" s="2" customFormat="1" ht="18" customHeight="1">
      <c r="A12" s="13">
        <v>8</v>
      </c>
      <c r="B12" s="33">
        <v>1112020204</v>
      </c>
      <c r="C12" s="14" t="s">
        <v>111</v>
      </c>
      <c r="D12" s="10" t="s">
        <v>25</v>
      </c>
      <c r="E12" s="15" t="s">
        <v>78</v>
      </c>
      <c r="F12" s="15" t="s">
        <v>77</v>
      </c>
      <c r="G12" s="17" t="s">
        <v>13</v>
      </c>
      <c r="H12" s="16"/>
      <c r="I12" s="16"/>
      <c r="J12" s="16"/>
      <c r="K12" s="16"/>
      <c r="L12" s="28" t="s">
        <v>17</v>
      </c>
      <c r="R12" s="36"/>
    </row>
    <row r="13" spans="1:18" s="2" customFormat="1" ht="18" customHeight="1">
      <c r="A13" s="13">
        <v>9</v>
      </c>
      <c r="B13" s="33" t="s">
        <v>112</v>
      </c>
      <c r="C13" s="14" t="s">
        <v>113</v>
      </c>
      <c r="D13" s="10" t="s">
        <v>26</v>
      </c>
      <c r="E13" s="15" t="s">
        <v>78</v>
      </c>
      <c r="F13" s="15" t="s">
        <v>77</v>
      </c>
      <c r="G13" s="17" t="s">
        <v>13</v>
      </c>
      <c r="H13" s="16"/>
      <c r="I13" s="16"/>
      <c r="J13" s="16"/>
      <c r="K13" s="16"/>
      <c r="L13" s="28" t="s">
        <v>17</v>
      </c>
      <c r="R13" s="36"/>
    </row>
    <row r="14" spans="1:18" s="2" customFormat="1" ht="18" customHeight="1">
      <c r="A14" s="13">
        <v>10</v>
      </c>
      <c r="B14" s="33">
        <v>1112020118</v>
      </c>
      <c r="C14" s="14" t="s">
        <v>114</v>
      </c>
      <c r="D14" s="10" t="s">
        <v>27</v>
      </c>
      <c r="E14" s="15" t="s">
        <v>78</v>
      </c>
      <c r="F14" s="15" t="s">
        <v>77</v>
      </c>
      <c r="G14" s="17" t="s">
        <v>13</v>
      </c>
      <c r="H14" s="16"/>
      <c r="I14" s="16"/>
      <c r="J14" s="16"/>
      <c r="K14" s="16"/>
      <c r="L14" s="28" t="s">
        <v>17</v>
      </c>
      <c r="R14" s="36"/>
    </row>
    <row r="15" spans="1:18" s="2" customFormat="1" ht="18" customHeight="1">
      <c r="A15" s="13">
        <v>11</v>
      </c>
      <c r="B15" s="33" t="s">
        <v>115</v>
      </c>
      <c r="C15" s="14" t="s">
        <v>116</v>
      </c>
      <c r="D15" s="10" t="s">
        <v>28</v>
      </c>
      <c r="E15" s="15" t="s">
        <v>78</v>
      </c>
      <c r="F15" s="15" t="s">
        <v>77</v>
      </c>
      <c r="G15" s="17" t="s">
        <v>13</v>
      </c>
      <c r="H15" s="16"/>
      <c r="I15" s="16"/>
      <c r="J15" s="16"/>
      <c r="K15" s="16"/>
      <c r="L15" s="28" t="s">
        <v>17</v>
      </c>
      <c r="R15" s="36"/>
    </row>
    <row r="16" spans="1:18" s="2" customFormat="1" ht="18" customHeight="1">
      <c r="A16" s="13">
        <v>12</v>
      </c>
      <c r="B16" s="33" t="s">
        <v>117</v>
      </c>
      <c r="C16" s="14" t="s">
        <v>118</v>
      </c>
      <c r="D16" s="10" t="s">
        <v>29</v>
      </c>
      <c r="E16" s="11" t="s">
        <v>79</v>
      </c>
      <c r="F16" s="15" t="s">
        <v>77</v>
      </c>
      <c r="G16" s="11" t="s">
        <v>13</v>
      </c>
      <c r="H16" s="12"/>
      <c r="I16" s="25" t="s">
        <v>13</v>
      </c>
      <c r="J16" s="25" t="s">
        <v>14</v>
      </c>
      <c r="K16" s="25" t="s">
        <v>15</v>
      </c>
      <c r="L16" s="28" t="s">
        <v>16</v>
      </c>
      <c r="R16" s="36"/>
    </row>
    <row r="17" spans="1:18" ht="18" customHeight="1">
      <c r="A17" s="13">
        <v>13</v>
      </c>
      <c r="B17" s="33" t="s">
        <v>119</v>
      </c>
      <c r="C17" s="14" t="s">
        <v>120</v>
      </c>
      <c r="D17" s="2" t="s">
        <v>30</v>
      </c>
      <c r="E17" s="11" t="s">
        <v>79</v>
      </c>
      <c r="F17" s="15" t="s">
        <v>77</v>
      </c>
      <c r="G17" s="11" t="s">
        <v>13</v>
      </c>
      <c r="H17" s="16"/>
      <c r="I17" s="16"/>
      <c r="J17" s="16"/>
      <c r="K17" s="16"/>
      <c r="L17" s="28" t="s">
        <v>16</v>
      </c>
      <c r="R17" s="36"/>
    </row>
    <row r="18" spans="1:18" ht="18" customHeight="1">
      <c r="A18" s="13">
        <v>14</v>
      </c>
      <c r="B18" s="33" t="s">
        <v>121</v>
      </c>
      <c r="C18" s="14" t="s">
        <v>122</v>
      </c>
      <c r="D18" s="19" t="s">
        <v>31</v>
      </c>
      <c r="E18" s="11" t="s">
        <v>79</v>
      </c>
      <c r="F18" s="15" t="s">
        <v>77</v>
      </c>
      <c r="G18" s="11" t="s">
        <v>13</v>
      </c>
      <c r="H18" s="16"/>
      <c r="I18" s="16"/>
      <c r="J18" s="16"/>
      <c r="K18" s="16"/>
      <c r="L18" s="28" t="s">
        <v>16</v>
      </c>
      <c r="R18" s="36"/>
    </row>
    <row r="19" spans="1:18" ht="18" customHeight="1">
      <c r="A19" s="13">
        <v>15</v>
      </c>
      <c r="B19" s="33" t="s">
        <v>123</v>
      </c>
      <c r="C19" s="14" t="s">
        <v>124</v>
      </c>
      <c r="D19" s="19" t="s">
        <v>32</v>
      </c>
      <c r="E19" s="11" t="s">
        <v>79</v>
      </c>
      <c r="F19" s="15" t="s">
        <v>77</v>
      </c>
      <c r="G19" s="11" t="s">
        <v>13</v>
      </c>
      <c r="H19" s="16"/>
      <c r="I19" s="16"/>
      <c r="J19" s="16"/>
      <c r="K19" s="16"/>
      <c r="L19" s="28" t="s">
        <v>16</v>
      </c>
      <c r="R19" s="36"/>
    </row>
    <row r="20" spans="1:18" ht="18" customHeight="1">
      <c r="A20" s="13">
        <v>16</v>
      </c>
      <c r="B20" s="33">
        <v>1112020211</v>
      </c>
      <c r="C20" s="14" t="s">
        <v>125</v>
      </c>
      <c r="D20" s="10" t="s">
        <v>33</v>
      </c>
      <c r="E20" s="11" t="s">
        <v>80</v>
      </c>
      <c r="F20" s="11" t="s">
        <v>81</v>
      </c>
      <c r="G20" s="11" t="s">
        <v>13</v>
      </c>
      <c r="H20" s="12"/>
      <c r="I20" s="25" t="s">
        <v>13</v>
      </c>
      <c r="J20" s="25" t="s">
        <v>14</v>
      </c>
      <c r="K20" s="25" t="s">
        <v>15</v>
      </c>
      <c r="L20" s="28" t="s">
        <v>17</v>
      </c>
      <c r="R20" s="36"/>
    </row>
    <row r="21" spans="1:18" ht="18" customHeight="1">
      <c r="A21" s="13">
        <v>17</v>
      </c>
      <c r="B21" s="33" t="s">
        <v>126</v>
      </c>
      <c r="C21" s="14" t="s">
        <v>127</v>
      </c>
      <c r="D21" s="20" t="s">
        <v>34</v>
      </c>
      <c r="E21" s="11" t="s">
        <v>80</v>
      </c>
      <c r="F21" s="11" t="s">
        <v>81</v>
      </c>
      <c r="G21" s="11" t="s">
        <v>13</v>
      </c>
      <c r="H21" s="16"/>
      <c r="I21" s="16"/>
      <c r="J21" s="16"/>
      <c r="K21" s="16"/>
      <c r="L21" s="26" t="s">
        <v>17</v>
      </c>
      <c r="R21" s="36"/>
    </row>
    <row r="22" spans="1:18" ht="18" customHeight="1">
      <c r="A22" s="13">
        <v>18</v>
      </c>
      <c r="B22" s="33">
        <v>1112460114</v>
      </c>
      <c r="C22" s="14" t="s">
        <v>128</v>
      </c>
      <c r="D22" s="19" t="s">
        <v>35</v>
      </c>
      <c r="E22" s="11" t="s">
        <v>80</v>
      </c>
      <c r="F22" s="11" t="s">
        <v>81</v>
      </c>
      <c r="G22" s="11" t="s">
        <v>13</v>
      </c>
      <c r="H22" s="16"/>
      <c r="I22" s="16"/>
      <c r="J22" s="16"/>
      <c r="K22" s="16"/>
      <c r="L22" s="26" t="s">
        <v>17</v>
      </c>
      <c r="R22" s="36"/>
    </row>
    <row r="23" spans="1:18" ht="18" customHeight="1">
      <c r="A23" s="13">
        <v>19</v>
      </c>
      <c r="B23" s="33" t="s">
        <v>129</v>
      </c>
      <c r="C23" s="14" t="s">
        <v>130</v>
      </c>
      <c r="D23" s="21" t="s">
        <v>36</v>
      </c>
      <c r="E23" s="11" t="s">
        <v>80</v>
      </c>
      <c r="F23" s="11" t="s">
        <v>81</v>
      </c>
      <c r="G23" s="11" t="s">
        <v>13</v>
      </c>
      <c r="H23" s="16"/>
      <c r="I23" s="16"/>
      <c r="J23" s="16"/>
      <c r="K23" s="16"/>
      <c r="L23" s="26" t="s">
        <v>17</v>
      </c>
      <c r="R23" s="36"/>
    </row>
    <row r="24" spans="1:18" ht="18" customHeight="1">
      <c r="A24" s="13">
        <v>20</v>
      </c>
      <c r="B24" s="33">
        <v>1112460133</v>
      </c>
      <c r="C24" s="14" t="s">
        <v>131</v>
      </c>
      <c r="D24" s="3" t="s">
        <v>37</v>
      </c>
      <c r="E24" s="11" t="s">
        <v>82</v>
      </c>
      <c r="F24" s="11" t="s">
        <v>75</v>
      </c>
      <c r="G24" s="11" t="s">
        <v>15</v>
      </c>
      <c r="H24" s="12"/>
      <c r="I24" s="25" t="s">
        <v>13</v>
      </c>
      <c r="J24" s="25" t="s">
        <v>14</v>
      </c>
      <c r="K24" s="25" t="s">
        <v>15</v>
      </c>
      <c r="L24" s="26" t="s">
        <v>17</v>
      </c>
    </row>
    <row r="25" spans="1:18" ht="18" customHeight="1">
      <c r="A25" s="13">
        <v>21</v>
      </c>
      <c r="B25" s="33" t="s">
        <v>132</v>
      </c>
      <c r="C25" s="14" t="s">
        <v>133</v>
      </c>
      <c r="D25" s="20" t="s">
        <v>38</v>
      </c>
      <c r="E25" s="11" t="s">
        <v>82</v>
      </c>
      <c r="F25" s="11" t="s">
        <v>75</v>
      </c>
      <c r="G25" s="11" t="s">
        <v>15</v>
      </c>
      <c r="H25" s="12"/>
      <c r="I25" s="25" t="s">
        <v>13</v>
      </c>
      <c r="J25" s="25" t="s">
        <v>14</v>
      </c>
      <c r="K25" s="25" t="s">
        <v>15</v>
      </c>
      <c r="L25" s="26" t="s">
        <v>17</v>
      </c>
    </row>
    <row r="26" spans="1:18" ht="18" customHeight="1">
      <c r="A26" s="13">
        <v>22</v>
      </c>
      <c r="B26" s="39" t="s">
        <v>198</v>
      </c>
      <c r="C26" s="38" t="s">
        <v>197</v>
      </c>
      <c r="D26" s="19" t="s">
        <v>39</v>
      </c>
      <c r="E26" s="11" t="s">
        <v>82</v>
      </c>
      <c r="F26" s="11" t="s">
        <v>75</v>
      </c>
      <c r="G26" s="11" t="s">
        <v>15</v>
      </c>
      <c r="H26" s="12"/>
      <c r="I26" s="25" t="s">
        <v>13</v>
      </c>
      <c r="J26" s="25" t="s">
        <v>14</v>
      </c>
      <c r="K26" s="25" t="s">
        <v>15</v>
      </c>
      <c r="L26" s="26" t="s">
        <v>17</v>
      </c>
    </row>
    <row r="27" spans="1:18" ht="18" customHeight="1">
      <c r="A27" s="13">
        <v>23</v>
      </c>
      <c r="B27" s="33" t="s">
        <v>134</v>
      </c>
      <c r="C27" s="37" t="s">
        <v>135</v>
      </c>
      <c r="D27" s="21" t="s">
        <v>200</v>
      </c>
      <c r="E27" s="15" t="s">
        <v>83</v>
      </c>
      <c r="F27" s="11" t="s">
        <v>75</v>
      </c>
      <c r="G27" s="15" t="s">
        <v>40</v>
      </c>
      <c r="H27" s="16"/>
      <c r="I27" s="16"/>
      <c r="J27" s="16"/>
      <c r="K27" s="16"/>
      <c r="L27" s="26" t="s">
        <v>17</v>
      </c>
    </row>
    <row r="28" spans="1:18" ht="18" customHeight="1">
      <c r="A28" s="13">
        <v>24</v>
      </c>
      <c r="B28" s="33" t="s">
        <v>136</v>
      </c>
      <c r="C28" s="14" t="s">
        <v>137</v>
      </c>
      <c r="D28" s="22" t="s">
        <v>41</v>
      </c>
      <c r="E28" s="15" t="s">
        <v>83</v>
      </c>
      <c r="F28" s="11" t="s">
        <v>75</v>
      </c>
      <c r="G28" s="15" t="s">
        <v>40</v>
      </c>
      <c r="H28" s="16"/>
      <c r="I28" s="16"/>
      <c r="J28" s="16"/>
      <c r="K28" s="16"/>
      <c r="L28" s="26" t="s">
        <v>17</v>
      </c>
    </row>
    <row r="29" spans="1:18" ht="18" customHeight="1">
      <c r="A29" s="13">
        <v>25</v>
      </c>
      <c r="B29" s="33" t="s">
        <v>138</v>
      </c>
      <c r="C29" s="14" t="s">
        <v>139</v>
      </c>
      <c r="D29" s="22" t="s">
        <v>42</v>
      </c>
      <c r="E29" s="15" t="s">
        <v>83</v>
      </c>
      <c r="F29" s="11" t="s">
        <v>75</v>
      </c>
      <c r="G29" s="15" t="s">
        <v>40</v>
      </c>
      <c r="H29" s="16"/>
      <c r="I29" s="16"/>
      <c r="J29" s="16"/>
      <c r="K29" s="16"/>
      <c r="L29" s="26" t="s">
        <v>17</v>
      </c>
    </row>
    <row r="30" spans="1:18" ht="18" customHeight="1">
      <c r="A30" s="13">
        <v>26</v>
      </c>
      <c r="B30" s="33" t="s">
        <v>136</v>
      </c>
      <c r="C30" s="14" t="s">
        <v>140</v>
      </c>
      <c r="D30" s="22" t="s">
        <v>43</v>
      </c>
      <c r="E30" s="15" t="s">
        <v>83</v>
      </c>
      <c r="F30" s="11" t="s">
        <v>75</v>
      </c>
      <c r="G30" s="15" t="s">
        <v>40</v>
      </c>
      <c r="H30" s="16"/>
      <c r="I30" s="16"/>
      <c r="J30" s="16"/>
      <c r="K30" s="16"/>
      <c r="L30" s="26" t="s">
        <v>17</v>
      </c>
    </row>
    <row r="31" spans="1:18" ht="18" customHeight="1">
      <c r="A31" s="13">
        <v>27</v>
      </c>
      <c r="B31" s="33" t="s">
        <v>141</v>
      </c>
      <c r="C31" s="14" t="s">
        <v>142</v>
      </c>
      <c r="D31" s="10" t="s">
        <v>44</v>
      </c>
      <c r="E31" s="15" t="s">
        <v>84</v>
      </c>
      <c r="F31" s="15" t="s">
        <v>85</v>
      </c>
      <c r="G31" s="15" t="s">
        <v>40</v>
      </c>
      <c r="H31" s="16" t="s">
        <v>16</v>
      </c>
      <c r="I31" s="16"/>
      <c r="J31" s="16"/>
      <c r="K31" s="16"/>
      <c r="L31" s="26" t="s">
        <v>16</v>
      </c>
    </row>
    <row r="32" spans="1:18" ht="18" customHeight="1">
      <c r="A32" s="13">
        <v>28</v>
      </c>
      <c r="B32" s="33" t="s">
        <v>143</v>
      </c>
      <c r="C32" s="14" t="s">
        <v>144</v>
      </c>
      <c r="D32" s="19" t="s">
        <v>45</v>
      </c>
      <c r="E32" s="15" t="s">
        <v>84</v>
      </c>
      <c r="F32" s="15" t="s">
        <v>85</v>
      </c>
      <c r="G32" s="15" t="s">
        <v>40</v>
      </c>
      <c r="H32" s="16" t="s">
        <v>16</v>
      </c>
      <c r="I32" s="16"/>
      <c r="J32" s="16"/>
      <c r="K32" s="16"/>
      <c r="L32" s="26" t="s">
        <v>16</v>
      </c>
    </row>
    <row r="33" spans="1:12" ht="18" customHeight="1">
      <c r="A33" s="13">
        <v>29</v>
      </c>
      <c r="B33" s="33">
        <v>1112020214</v>
      </c>
      <c r="C33" s="14" t="s">
        <v>145</v>
      </c>
      <c r="D33" s="19" t="s">
        <v>46</v>
      </c>
      <c r="E33" s="15" t="s">
        <v>84</v>
      </c>
      <c r="F33" s="15" t="s">
        <v>85</v>
      </c>
      <c r="G33" s="15" t="s">
        <v>40</v>
      </c>
      <c r="H33" s="16" t="s">
        <v>16</v>
      </c>
      <c r="I33" s="16"/>
      <c r="J33" s="16"/>
      <c r="K33" s="16"/>
      <c r="L33" s="26" t="s">
        <v>16</v>
      </c>
    </row>
    <row r="34" spans="1:12" ht="18" customHeight="1">
      <c r="A34" s="13">
        <v>30</v>
      </c>
      <c r="B34" s="33" t="s">
        <v>146</v>
      </c>
      <c r="C34" s="14" t="s">
        <v>147</v>
      </c>
      <c r="D34" s="22" t="s">
        <v>47</v>
      </c>
      <c r="E34" s="15" t="s">
        <v>84</v>
      </c>
      <c r="F34" s="15" t="s">
        <v>85</v>
      </c>
      <c r="G34" s="15" t="s">
        <v>40</v>
      </c>
      <c r="H34" s="16" t="s">
        <v>16</v>
      </c>
      <c r="I34" s="16"/>
      <c r="J34" s="16"/>
      <c r="K34" s="16"/>
      <c r="L34" s="26" t="s">
        <v>16</v>
      </c>
    </row>
    <row r="35" spans="1:12" ht="18" customHeight="1">
      <c r="A35" s="13">
        <v>31</v>
      </c>
      <c r="B35" s="33">
        <v>1112020205</v>
      </c>
      <c r="C35" s="14" t="s">
        <v>148</v>
      </c>
      <c r="D35" s="22" t="s">
        <v>48</v>
      </c>
      <c r="E35" s="15" t="s">
        <v>86</v>
      </c>
      <c r="F35" s="15" t="s">
        <v>87</v>
      </c>
      <c r="G35" s="15" t="s">
        <v>40</v>
      </c>
      <c r="H35" s="23"/>
      <c r="I35" s="23"/>
      <c r="J35" s="23"/>
      <c r="K35" s="23"/>
      <c r="L35" s="26" t="s">
        <v>17</v>
      </c>
    </row>
    <row r="36" spans="1:12" ht="18" customHeight="1">
      <c r="A36" s="13">
        <v>32</v>
      </c>
      <c r="B36" s="33">
        <v>1112020220</v>
      </c>
      <c r="C36" s="14" t="s">
        <v>149</v>
      </c>
      <c r="D36" s="22" t="s">
        <v>49</v>
      </c>
      <c r="E36" s="15" t="s">
        <v>86</v>
      </c>
      <c r="F36" s="15" t="s">
        <v>87</v>
      </c>
      <c r="G36" s="15" t="s">
        <v>40</v>
      </c>
      <c r="H36" s="23"/>
      <c r="I36" s="23"/>
      <c r="J36" s="23"/>
      <c r="K36" s="23"/>
      <c r="L36" s="26" t="s">
        <v>17</v>
      </c>
    </row>
    <row r="37" spans="1:12" ht="18" customHeight="1">
      <c r="A37" s="13">
        <v>33</v>
      </c>
      <c r="B37" s="33">
        <v>1112020207</v>
      </c>
      <c r="C37" s="14" t="s">
        <v>150</v>
      </c>
      <c r="D37" s="22" t="s">
        <v>50</v>
      </c>
      <c r="E37" s="15" t="s">
        <v>86</v>
      </c>
      <c r="F37" s="15" t="s">
        <v>87</v>
      </c>
      <c r="G37" s="15" t="s">
        <v>40</v>
      </c>
      <c r="H37" s="23"/>
      <c r="I37" s="23"/>
      <c r="J37" s="23"/>
      <c r="K37" s="23"/>
      <c r="L37" s="26" t="s">
        <v>17</v>
      </c>
    </row>
    <row r="38" spans="1:12" ht="18" customHeight="1">
      <c r="A38" s="13">
        <v>34</v>
      </c>
      <c r="B38" s="33" t="s">
        <v>151</v>
      </c>
      <c r="C38" s="14" t="s">
        <v>152</v>
      </c>
      <c r="D38" s="22" t="s">
        <v>51</v>
      </c>
      <c r="E38" s="11" t="s">
        <v>88</v>
      </c>
      <c r="F38" s="11" t="s">
        <v>87</v>
      </c>
      <c r="G38" s="15" t="s">
        <v>40</v>
      </c>
      <c r="H38" s="12"/>
      <c r="I38" s="25" t="s">
        <v>13</v>
      </c>
      <c r="J38" s="25" t="s">
        <v>14</v>
      </c>
      <c r="K38" s="25" t="s">
        <v>15</v>
      </c>
      <c r="L38" s="26" t="s">
        <v>17</v>
      </c>
    </row>
    <row r="39" spans="1:12" ht="18" customHeight="1">
      <c r="A39" s="13">
        <v>35</v>
      </c>
      <c r="B39" s="33">
        <v>1120060125</v>
      </c>
      <c r="C39" s="14" t="s">
        <v>153</v>
      </c>
      <c r="D39" s="22" t="s">
        <v>52</v>
      </c>
      <c r="E39" s="15" t="s">
        <v>89</v>
      </c>
      <c r="F39" s="15" t="s">
        <v>87</v>
      </c>
      <c r="G39" s="15" t="s">
        <v>40</v>
      </c>
      <c r="H39" s="16"/>
      <c r="I39" s="16"/>
      <c r="J39" s="16"/>
      <c r="K39" s="16"/>
      <c r="L39" s="26" t="s">
        <v>17</v>
      </c>
    </row>
    <row r="40" spans="1:12" ht="18" customHeight="1">
      <c r="A40" s="13">
        <v>36</v>
      </c>
      <c r="B40" s="33" t="s">
        <v>154</v>
      </c>
      <c r="C40" s="14" t="s">
        <v>155</v>
      </c>
      <c r="D40" s="22" t="s">
        <v>53</v>
      </c>
      <c r="E40" s="15" t="s">
        <v>90</v>
      </c>
      <c r="F40" s="15" t="s">
        <v>87</v>
      </c>
      <c r="G40" s="15" t="s">
        <v>40</v>
      </c>
      <c r="H40" s="16"/>
      <c r="I40" s="16"/>
      <c r="J40" s="16"/>
      <c r="K40" s="16"/>
      <c r="L40" s="26" t="s">
        <v>17</v>
      </c>
    </row>
    <row r="41" spans="1:12" ht="18" customHeight="1">
      <c r="A41" s="13">
        <v>37</v>
      </c>
      <c r="B41" s="33" t="s">
        <v>156</v>
      </c>
      <c r="C41" s="14" t="s">
        <v>157</v>
      </c>
      <c r="D41" s="22" t="s">
        <v>54</v>
      </c>
      <c r="E41" s="15" t="s">
        <v>91</v>
      </c>
      <c r="F41" s="15" t="s">
        <v>87</v>
      </c>
      <c r="G41" s="15" t="s">
        <v>40</v>
      </c>
      <c r="H41" s="16"/>
      <c r="I41" s="16"/>
      <c r="J41" s="16"/>
      <c r="K41" s="16"/>
      <c r="L41" s="26" t="s">
        <v>17</v>
      </c>
    </row>
    <row r="42" spans="1:12" ht="18" customHeight="1">
      <c r="A42" s="8">
        <v>38</v>
      </c>
      <c r="B42" s="33" t="s">
        <v>158</v>
      </c>
      <c r="C42" s="9" t="s">
        <v>159</v>
      </c>
      <c r="D42" s="22" t="s">
        <v>55</v>
      </c>
      <c r="E42" s="11" t="s">
        <v>92</v>
      </c>
      <c r="F42" s="11" t="s">
        <v>77</v>
      </c>
      <c r="G42" s="11" t="s">
        <v>13</v>
      </c>
      <c r="H42" s="12"/>
      <c r="I42" s="25" t="s">
        <v>13</v>
      </c>
      <c r="J42" s="25" t="s">
        <v>14</v>
      </c>
      <c r="K42" s="25" t="s">
        <v>15</v>
      </c>
      <c r="L42" s="26" t="s">
        <v>18</v>
      </c>
    </row>
    <row r="43" spans="1:12" ht="18" customHeight="1">
      <c r="A43" s="13">
        <v>39</v>
      </c>
      <c r="B43" s="33" t="s">
        <v>160</v>
      </c>
      <c r="C43" s="14" t="s">
        <v>161</v>
      </c>
      <c r="D43" s="22" t="s">
        <v>56</v>
      </c>
      <c r="E43" s="11" t="s">
        <v>92</v>
      </c>
      <c r="F43" s="11" t="s">
        <v>77</v>
      </c>
      <c r="G43" s="11" t="s">
        <v>13</v>
      </c>
      <c r="H43" s="12"/>
      <c r="I43" s="25" t="s">
        <v>13</v>
      </c>
      <c r="J43" s="25" t="s">
        <v>14</v>
      </c>
      <c r="K43" s="25" t="s">
        <v>15</v>
      </c>
      <c r="L43" s="26" t="s">
        <v>18</v>
      </c>
    </row>
    <row r="44" spans="1:12" ht="18" customHeight="1">
      <c r="A44" s="13">
        <v>40</v>
      </c>
      <c r="B44" s="33" t="s">
        <v>162</v>
      </c>
      <c r="C44" s="14" t="s">
        <v>163</v>
      </c>
      <c r="D44" s="22" t="s">
        <v>57</v>
      </c>
      <c r="E44" s="11" t="s">
        <v>92</v>
      </c>
      <c r="F44" s="11" t="s">
        <v>77</v>
      </c>
      <c r="G44" s="11" t="s">
        <v>13</v>
      </c>
      <c r="H44" s="12"/>
      <c r="I44" s="25" t="s">
        <v>13</v>
      </c>
      <c r="J44" s="25" t="s">
        <v>14</v>
      </c>
      <c r="K44" s="25" t="s">
        <v>15</v>
      </c>
      <c r="L44" s="26" t="s">
        <v>18</v>
      </c>
    </row>
    <row r="45" spans="1:12" ht="18" customHeight="1">
      <c r="A45" s="13">
        <v>41</v>
      </c>
      <c r="B45" s="33" t="s">
        <v>164</v>
      </c>
      <c r="C45" s="14" t="s">
        <v>165</v>
      </c>
      <c r="D45" s="22" t="s">
        <v>58</v>
      </c>
      <c r="E45" s="11" t="s">
        <v>92</v>
      </c>
      <c r="F45" s="11" t="s">
        <v>77</v>
      </c>
      <c r="G45" s="11" t="s">
        <v>13</v>
      </c>
      <c r="H45" s="12"/>
      <c r="I45" s="25" t="s">
        <v>13</v>
      </c>
      <c r="J45" s="25" t="s">
        <v>14</v>
      </c>
      <c r="K45" s="25" t="s">
        <v>15</v>
      </c>
      <c r="L45" s="26" t="s">
        <v>18</v>
      </c>
    </row>
    <row r="46" spans="1:12" ht="18" customHeight="1">
      <c r="A46" s="8">
        <v>42</v>
      </c>
      <c r="B46" s="33">
        <v>1112020209</v>
      </c>
      <c r="C46" s="9" t="s">
        <v>166</v>
      </c>
      <c r="D46" s="22" t="s">
        <v>59</v>
      </c>
      <c r="E46" s="11" t="s">
        <v>93</v>
      </c>
      <c r="F46" s="11" t="s">
        <v>77</v>
      </c>
      <c r="G46" s="11" t="s">
        <v>13</v>
      </c>
      <c r="H46" s="12"/>
      <c r="I46" s="25" t="s">
        <v>13</v>
      </c>
      <c r="J46" s="25" t="s">
        <v>14</v>
      </c>
      <c r="K46" s="25" t="s">
        <v>15</v>
      </c>
      <c r="L46" s="26" t="s">
        <v>17</v>
      </c>
    </row>
    <row r="47" spans="1:12" ht="18" customHeight="1">
      <c r="A47" s="13">
        <v>43</v>
      </c>
      <c r="B47" s="33" t="s">
        <v>167</v>
      </c>
      <c r="C47" s="14" t="s">
        <v>168</v>
      </c>
      <c r="D47" s="22" t="s">
        <v>60</v>
      </c>
      <c r="E47" s="11" t="s">
        <v>93</v>
      </c>
      <c r="F47" s="15" t="s">
        <v>81</v>
      </c>
      <c r="G47" s="11" t="s">
        <v>13</v>
      </c>
      <c r="H47" s="16"/>
      <c r="I47" s="16"/>
      <c r="J47" s="16"/>
      <c r="K47" s="16"/>
      <c r="L47" s="26" t="s">
        <v>17</v>
      </c>
    </row>
    <row r="48" spans="1:12" ht="18" customHeight="1">
      <c r="A48" s="13">
        <v>44</v>
      </c>
      <c r="B48" s="33" t="s">
        <v>169</v>
      </c>
      <c r="C48" s="14" t="s">
        <v>170</v>
      </c>
      <c r="D48" s="22" t="s">
        <v>61</v>
      </c>
      <c r="E48" s="11" t="s">
        <v>93</v>
      </c>
      <c r="F48" s="15" t="s">
        <v>81</v>
      </c>
      <c r="G48" s="11" t="s">
        <v>13</v>
      </c>
      <c r="H48" s="16"/>
      <c r="I48" s="16"/>
      <c r="J48" s="16"/>
      <c r="K48" s="16"/>
      <c r="L48" s="26" t="s">
        <v>17</v>
      </c>
    </row>
    <row r="49" spans="1:12" ht="18" customHeight="1">
      <c r="A49" s="13">
        <v>45</v>
      </c>
      <c r="B49" s="33" t="s">
        <v>171</v>
      </c>
      <c r="C49" s="14" t="s">
        <v>172</v>
      </c>
      <c r="D49" s="22" t="s">
        <v>62</v>
      </c>
      <c r="E49" s="11" t="s">
        <v>93</v>
      </c>
      <c r="F49" s="15" t="s">
        <v>81</v>
      </c>
      <c r="G49" s="11" t="s">
        <v>13</v>
      </c>
      <c r="H49" s="16"/>
      <c r="I49" s="16"/>
      <c r="J49" s="16"/>
      <c r="K49" s="16"/>
      <c r="L49" s="26" t="s">
        <v>17</v>
      </c>
    </row>
    <row r="50" spans="1:12" ht="18" customHeight="1">
      <c r="A50" s="8">
        <v>46</v>
      </c>
      <c r="B50" s="33" t="s">
        <v>173</v>
      </c>
      <c r="C50" s="9" t="s">
        <v>174</v>
      </c>
      <c r="D50" s="22" t="s">
        <v>63</v>
      </c>
      <c r="E50" s="11" t="s">
        <v>94</v>
      </c>
      <c r="F50" s="11" t="s">
        <v>87</v>
      </c>
      <c r="G50" s="11" t="s">
        <v>13</v>
      </c>
      <c r="H50" s="12"/>
      <c r="I50" s="25" t="s">
        <v>13</v>
      </c>
      <c r="J50" s="25" t="s">
        <v>14</v>
      </c>
      <c r="K50" s="25" t="s">
        <v>15</v>
      </c>
      <c r="L50" s="26" t="s">
        <v>17</v>
      </c>
    </row>
    <row r="51" spans="1:12" ht="18" customHeight="1">
      <c r="A51" s="13">
        <v>47</v>
      </c>
      <c r="B51" s="33" t="s">
        <v>175</v>
      </c>
      <c r="C51" s="14" t="s">
        <v>176</v>
      </c>
      <c r="D51" s="22" t="s">
        <v>64</v>
      </c>
      <c r="E51" s="11" t="s">
        <v>94</v>
      </c>
      <c r="F51" s="11" t="s">
        <v>87</v>
      </c>
      <c r="G51" s="11" t="s">
        <v>13</v>
      </c>
      <c r="H51" s="16"/>
      <c r="I51" s="16"/>
      <c r="J51" s="16"/>
      <c r="K51" s="16"/>
      <c r="L51" s="26" t="s">
        <v>17</v>
      </c>
    </row>
    <row r="52" spans="1:12" ht="18" customHeight="1">
      <c r="A52" s="13">
        <v>48</v>
      </c>
      <c r="B52" s="33" t="s">
        <v>177</v>
      </c>
      <c r="C52" s="14" t="s">
        <v>178</v>
      </c>
      <c r="D52" s="22" t="s">
        <v>65</v>
      </c>
      <c r="E52" s="11" t="s">
        <v>94</v>
      </c>
      <c r="F52" s="11" t="s">
        <v>87</v>
      </c>
      <c r="G52" s="11" t="s">
        <v>13</v>
      </c>
      <c r="H52" s="16"/>
      <c r="I52" s="16"/>
      <c r="J52" s="16"/>
      <c r="K52" s="16"/>
      <c r="L52" s="26" t="s">
        <v>17</v>
      </c>
    </row>
    <row r="53" spans="1:12" ht="18" customHeight="1">
      <c r="A53" s="8">
        <v>49</v>
      </c>
      <c r="B53" s="33" t="s">
        <v>179</v>
      </c>
      <c r="C53" s="9" t="s">
        <v>180</v>
      </c>
      <c r="D53" s="22" t="s">
        <v>66</v>
      </c>
      <c r="E53" s="11" t="s">
        <v>95</v>
      </c>
      <c r="F53" s="11" t="s">
        <v>77</v>
      </c>
      <c r="G53" s="11" t="s">
        <v>13</v>
      </c>
      <c r="H53" s="12"/>
      <c r="I53" s="25" t="s">
        <v>13</v>
      </c>
      <c r="J53" s="25" t="s">
        <v>14</v>
      </c>
      <c r="K53" s="25" t="s">
        <v>15</v>
      </c>
      <c r="L53" s="26" t="s">
        <v>16</v>
      </c>
    </row>
    <row r="54" spans="1:12" ht="18" customHeight="1">
      <c r="A54" s="13">
        <v>50</v>
      </c>
      <c r="B54" s="33" t="s">
        <v>181</v>
      </c>
      <c r="C54" s="14" t="s">
        <v>182</v>
      </c>
      <c r="D54" s="20" t="s">
        <v>67</v>
      </c>
      <c r="E54" s="11" t="s">
        <v>95</v>
      </c>
      <c r="F54" s="11" t="s">
        <v>77</v>
      </c>
      <c r="G54" s="11" t="s">
        <v>13</v>
      </c>
      <c r="H54" s="16"/>
      <c r="I54" s="16"/>
      <c r="J54" s="16"/>
      <c r="K54" s="16"/>
      <c r="L54" s="26" t="s">
        <v>16</v>
      </c>
    </row>
    <row r="55" spans="1:12" ht="18" customHeight="1">
      <c r="A55" s="13">
        <v>51</v>
      </c>
      <c r="B55" s="33" t="s">
        <v>183</v>
      </c>
      <c r="C55" s="14" t="s">
        <v>184</v>
      </c>
      <c r="D55" s="20" t="s">
        <v>68</v>
      </c>
      <c r="E55" s="11" t="s">
        <v>95</v>
      </c>
      <c r="F55" s="11" t="s">
        <v>77</v>
      </c>
      <c r="G55" s="11" t="s">
        <v>13</v>
      </c>
      <c r="H55" s="16"/>
      <c r="I55" s="16"/>
      <c r="J55" s="16"/>
      <c r="K55" s="16"/>
      <c r="L55" s="26" t="s">
        <v>16</v>
      </c>
    </row>
    <row r="56" spans="1:12" ht="18" customHeight="1">
      <c r="A56" s="13">
        <v>54</v>
      </c>
      <c r="B56" s="33">
        <v>1112020222</v>
      </c>
      <c r="C56" s="14" t="s">
        <v>185</v>
      </c>
      <c r="D56" s="20" t="s">
        <v>186</v>
      </c>
      <c r="E56" s="11" t="s">
        <v>96</v>
      </c>
      <c r="F56" s="11" t="s">
        <v>77</v>
      </c>
      <c r="G56" s="11" t="s">
        <v>13</v>
      </c>
      <c r="L56" s="26" t="s">
        <v>16</v>
      </c>
    </row>
    <row r="57" spans="1:12" ht="18" customHeight="1">
      <c r="A57" s="13">
        <v>55</v>
      </c>
      <c r="B57" s="33" t="s">
        <v>187</v>
      </c>
      <c r="C57" s="14" t="s">
        <v>188</v>
      </c>
      <c r="D57" s="20" t="s">
        <v>69</v>
      </c>
      <c r="E57" s="11" t="s">
        <v>96</v>
      </c>
      <c r="F57" s="11" t="s">
        <v>77</v>
      </c>
      <c r="G57" s="11" t="s">
        <v>15</v>
      </c>
      <c r="L57" s="26" t="s">
        <v>18</v>
      </c>
    </row>
    <row r="58" spans="1:12" ht="18" customHeight="1">
      <c r="A58" s="13">
        <v>56</v>
      </c>
      <c r="B58" s="33" t="s">
        <v>189</v>
      </c>
      <c r="C58" s="14" t="s">
        <v>190</v>
      </c>
      <c r="D58" s="20" t="s">
        <v>70</v>
      </c>
      <c r="E58" s="11" t="s">
        <v>96</v>
      </c>
      <c r="F58" s="11" t="s">
        <v>77</v>
      </c>
      <c r="G58" s="11" t="s">
        <v>15</v>
      </c>
      <c r="L58" s="26" t="s">
        <v>18</v>
      </c>
    </row>
    <row r="59" spans="1:12" ht="18" customHeight="1">
      <c r="A59" s="13">
        <v>57</v>
      </c>
      <c r="B59" s="33" t="s">
        <v>191</v>
      </c>
      <c r="C59" s="14" t="s">
        <v>192</v>
      </c>
      <c r="D59" s="20" t="s">
        <v>71</v>
      </c>
      <c r="E59" s="11" t="s">
        <v>97</v>
      </c>
      <c r="F59" s="11" t="s">
        <v>87</v>
      </c>
      <c r="G59" s="11" t="s">
        <v>13</v>
      </c>
      <c r="L59" s="26" t="s">
        <v>17</v>
      </c>
    </row>
    <row r="60" spans="1:12" ht="18" customHeight="1">
      <c r="A60" s="13">
        <v>58</v>
      </c>
      <c r="B60" s="33" t="s">
        <v>193</v>
      </c>
      <c r="C60" s="14" t="s">
        <v>194</v>
      </c>
      <c r="D60" s="20" t="s">
        <v>72</v>
      </c>
      <c r="E60" s="11" t="s">
        <v>97</v>
      </c>
      <c r="F60" s="11" t="s">
        <v>87</v>
      </c>
      <c r="G60" s="11" t="s">
        <v>13</v>
      </c>
      <c r="L60" s="26" t="s">
        <v>17</v>
      </c>
    </row>
    <row r="61" spans="1:12" ht="18" customHeight="1">
      <c r="A61" s="13">
        <v>59</v>
      </c>
      <c r="B61" s="33" t="s">
        <v>195</v>
      </c>
      <c r="C61" s="14" t="s">
        <v>196</v>
      </c>
      <c r="D61" s="20" t="s">
        <v>73</v>
      </c>
      <c r="E61" s="11" t="s">
        <v>97</v>
      </c>
      <c r="F61" s="11" t="s">
        <v>87</v>
      </c>
      <c r="G61" s="11" t="s">
        <v>13</v>
      </c>
      <c r="L61" s="26" t="s">
        <v>17</v>
      </c>
    </row>
    <row r="62" spans="1:12" ht="18" customHeight="1"/>
    <row r="63" spans="1:12" ht="18" customHeight="1"/>
    <row r="64" spans="1:12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  <row r="409" ht="18" customHeight="1"/>
    <row r="410" ht="18" customHeight="1"/>
    <row r="411" ht="18" customHeight="1"/>
    <row r="412" ht="18" customHeight="1"/>
    <row r="413" ht="18" customHeight="1"/>
    <row r="414" ht="18" customHeight="1"/>
    <row r="415" ht="18" customHeight="1"/>
    <row r="416" ht="18" customHeight="1"/>
    <row r="417" ht="18" customHeight="1"/>
    <row r="418" ht="18" customHeight="1"/>
    <row r="419" ht="18" customHeight="1"/>
    <row r="420" ht="18" customHeight="1"/>
    <row r="421" ht="18" customHeight="1"/>
    <row r="422" ht="18" customHeight="1"/>
    <row r="423" ht="18" customHeight="1"/>
    <row r="424" ht="18" customHeight="1"/>
    <row r="425" ht="18" customHeight="1"/>
    <row r="426" ht="18" customHeight="1"/>
    <row r="427" ht="18" customHeight="1"/>
    <row r="428" ht="18" customHeight="1"/>
    <row r="429" ht="18" customHeight="1"/>
    <row r="430" ht="18" customHeight="1"/>
    <row r="431" ht="18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18" customHeight="1"/>
    <row r="472" ht="18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18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  <row r="497" ht="18" customHeight="1"/>
    <row r="498" ht="18" customHeight="1"/>
    <row r="499" ht="18" customHeight="1"/>
    <row r="500" ht="18" customHeight="1"/>
    <row r="501" ht="18" customHeight="1"/>
    <row r="502" ht="18" customHeight="1"/>
    <row r="503" ht="18" customHeight="1"/>
    <row r="504" ht="18" customHeight="1"/>
    <row r="505" ht="18" customHeight="1"/>
    <row r="506" ht="18" customHeight="1"/>
    <row r="507" ht="18" customHeight="1"/>
    <row r="508" ht="18" customHeight="1"/>
    <row r="509" ht="18" customHeight="1"/>
    <row r="510" ht="18" customHeight="1"/>
    <row r="511" ht="18" customHeight="1"/>
    <row r="512" ht="18" customHeight="1"/>
    <row r="513" ht="18" customHeight="1"/>
    <row r="514" ht="18" customHeight="1"/>
    <row r="515" ht="18" customHeight="1"/>
    <row r="516" ht="18" customHeight="1"/>
    <row r="517" ht="18" customHeight="1"/>
    <row r="518" ht="18" customHeight="1"/>
    <row r="519" ht="18" customHeight="1"/>
    <row r="520" ht="18" customHeight="1"/>
    <row r="521" ht="18" customHeight="1"/>
    <row r="522" ht="18" customHeight="1"/>
    <row r="523" ht="18" customHeight="1"/>
    <row r="524" ht="18" customHeight="1"/>
    <row r="525" ht="18" customHeight="1"/>
    <row r="526" ht="18" customHeight="1"/>
    <row r="527" ht="18" customHeight="1"/>
    <row r="528" ht="18" customHeight="1"/>
    <row r="529" ht="18" customHeight="1"/>
    <row r="530" ht="18" customHeight="1"/>
    <row r="531" ht="18" customHeight="1"/>
    <row r="532" ht="18" customHeight="1"/>
    <row r="533" ht="18" customHeight="1"/>
    <row r="534" ht="18" customHeight="1"/>
    <row r="535" ht="18" customHeight="1"/>
    <row r="536" ht="18" customHeight="1"/>
    <row r="537" ht="18" customHeight="1"/>
    <row r="538" ht="18" customHeight="1"/>
    <row r="539" ht="18" customHeight="1"/>
    <row r="540" ht="18" customHeight="1"/>
    <row r="541" ht="18" customHeight="1"/>
    <row r="542" ht="18" customHeight="1"/>
    <row r="543" ht="18" customHeight="1"/>
    <row r="544" ht="18" customHeight="1"/>
    <row r="545" ht="18" customHeight="1"/>
    <row r="546" ht="18" customHeight="1"/>
    <row r="547" ht="18" customHeight="1"/>
    <row r="548" ht="18" customHeight="1"/>
    <row r="549" ht="18" customHeight="1"/>
    <row r="550" ht="18" customHeight="1"/>
    <row r="551" ht="18" customHeight="1"/>
    <row r="552" ht="18" customHeight="1"/>
    <row r="553" ht="18" customHeight="1"/>
    <row r="554" ht="18" customHeight="1"/>
    <row r="555" ht="18" customHeight="1"/>
    <row r="556" ht="18" customHeight="1"/>
    <row r="557" ht="18" customHeight="1"/>
    <row r="558" ht="18" customHeight="1"/>
    <row r="559" ht="18" customHeight="1"/>
    <row r="560" ht="18" customHeight="1"/>
    <row r="561" ht="18" customHeight="1"/>
    <row r="562" ht="18" customHeight="1"/>
    <row r="563" ht="18" customHeight="1"/>
    <row r="564" ht="18" customHeight="1"/>
    <row r="565" ht="18" customHeight="1"/>
    <row r="566" ht="18" customHeight="1"/>
    <row r="567" ht="18" customHeight="1"/>
  </sheetData>
  <mergeCells count="3">
    <mergeCell ref="A1:L1"/>
    <mergeCell ref="A2:L2"/>
    <mergeCell ref="A3:L3"/>
  </mergeCells>
  <phoneticPr fontId="14" type="noConversion"/>
  <dataValidations count="2">
    <dataValidation type="list" allowBlank="1" showInputMessage="1" showErrorMessage="1" sqref="L5:L15 L20:L61">
      <formula1>$M$5:$Q$5</formula1>
    </dataValidation>
    <dataValidation type="list" allowBlank="1" showInputMessage="1" showErrorMessage="1" sqref="G5:G61">
      <formula1>$H$5:$K$5</formula1>
    </dataValidation>
  </dataValidations>
  <printOptions horizontalCentered="1"/>
  <pageMargins left="0.55069444444444404" right="0.55069444444444404" top="0.59027777777777801" bottom="0.59027777777777801" header="0.51180555555555596" footer="0.196527777777778"/>
  <pageSetup paperSize="9" orientation="landscape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/>
  <sheetData/>
  <phoneticPr fontId="14" type="noConversion"/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/>
  <sheetData/>
  <phoneticPr fontId="14" type="noConversion"/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课题来源</vt:lpstr>
      <vt:lpstr>课题类型</vt:lpstr>
    </vt:vector>
  </TitlesOfParts>
  <Company>USST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JWC</dc:creator>
  <cp:lastModifiedBy>Microsoft</cp:lastModifiedBy>
  <dcterms:created xsi:type="dcterms:W3CDTF">2005-05-12T15:53:00Z</dcterms:created>
  <dcterms:modified xsi:type="dcterms:W3CDTF">2015-01-08T07:14:37Z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2052-4.2.0</vt:lpwstr>
  </property>
</Properties>
</file>