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6140" windowHeight="7890"/>
  </bookViews>
  <sheets>
    <sheet name="Sheet1" sheetId="1" r:id="rId1"/>
    <sheet name="Sheet2" sheetId="2" r:id="rId2"/>
    <sheet name="Sheet3" sheetId="3" r:id="rId3"/>
  </sheets>
  <definedNames>
    <definedName name="课题来源">Sheet1!$O$6:$O$9</definedName>
    <definedName name="课题类型">Sheet1!$O$6:$O$8</definedName>
  </definedNames>
  <calcPr calcId="145621"/>
</workbook>
</file>

<file path=xl/sharedStrings.xml><?xml version="1.0" encoding="utf-8"?>
<sst xmlns="http://schemas.openxmlformats.org/spreadsheetml/2006/main" count="644" uniqueCount="262">
  <si>
    <t>题   目</t>
    <phoneticPr fontId="2" type="noConversion"/>
  </si>
  <si>
    <t>课题(论文)来源</t>
  </si>
  <si>
    <t>成绩</t>
    <phoneticPr fontId="2" type="noConversion"/>
  </si>
  <si>
    <t xml:space="preserve">   </t>
    <phoneticPr fontId="2" type="noConversion"/>
  </si>
  <si>
    <t>学生姓名</t>
    <phoneticPr fontId="2" type="noConversion"/>
  </si>
  <si>
    <t>指导教师</t>
    <phoneticPr fontId="2" type="noConversion"/>
  </si>
  <si>
    <t>职 称</t>
    <phoneticPr fontId="2" type="noConversion"/>
  </si>
  <si>
    <t>课题(论文)类型</t>
    <phoneticPr fontId="2" type="noConversion"/>
  </si>
  <si>
    <r>
      <rPr>
        <b/>
        <sz val="16"/>
        <rFont val="Times New Roman"/>
        <family val="1"/>
      </rPr>
      <t>2015</t>
    </r>
    <r>
      <rPr>
        <b/>
        <sz val="16"/>
        <rFont val="华文中宋"/>
        <family val="3"/>
        <charset val="134"/>
      </rPr>
      <t>届本科毕业设计(论文)题目汇总表</t>
    </r>
    <phoneticPr fontId="2" type="noConversion"/>
  </si>
  <si>
    <t>学院：光电学院                     专业：电子信息工程</t>
    <phoneticPr fontId="2" type="noConversion"/>
  </si>
  <si>
    <t>设计型</t>
  </si>
  <si>
    <t>科学研究</t>
  </si>
  <si>
    <t>超声波障碍物检测软件设计</t>
    <phoneticPr fontId="2" type="noConversion"/>
  </si>
  <si>
    <t>信号灯检测系统设计</t>
    <phoneticPr fontId="2" type="noConversion"/>
  </si>
  <si>
    <t>基于智能相机的目标定位</t>
    <phoneticPr fontId="2" type="noConversion"/>
  </si>
  <si>
    <t>基于智能相机的图像采集与处理</t>
    <phoneticPr fontId="2" type="noConversion"/>
  </si>
  <si>
    <t>超声波障碍物检测硬件设计</t>
    <phoneticPr fontId="2" type="noConversion"/>
  </si>
  <si>
    <t>基于图像处理的交通信号灯检测</t>
    <phoneticPr fontId="2" type="noConversion"/>
  </si>
  <si>
    <t>基于图像处理的交通信号灯识别</t>
    <phoneticPr fontId="2" type="noConversion"/>
  </si>
  <si>
    <t>半有源RFID电路的实现</t>
    <phoneticPr fontId="2" type="noConversion"/>
  </si>
  <si>
    <t>高精度温度测量控制系统的研制</t>
    <phoneticPr fontId="2" type="noConversion"/>
  </si>
  <si>
    <t>特殊应用大功率LED驱动系统的研制</t>
    <phoneticPr fontId="2" type="noConversion"/>
  </si>
  <si>
    <t>架空导线蠕变测量系统的研制</t>
    <phoneticPr fontId="2" type="noConversion"/>
  </si>
  <si>
    <t>浊度测量系统的研制</t>
    <phoneticPr fontId="2" type="noConversion"/>
  </si>
  <si>
    <t>基于机器视觉的在线零件检测系统应用研究</t>
    <phoneticPr fontId="2" type="noConversion"/>
  </si>
  <si>
    <t>生产实践</t>
  </si>
  <si>
    <t>自拟</t>
  </si>
  <si>
    <t>螺纹质量检测算法设计</t>
    <phoneticPr fontId="2" type="noConversion"/>
  </si>
  <si>
    <t>毛刺检测算法设计</t>
    <phoneticPr fontId="2" type="noConversion"/>
  </si>
  <si>
    <t>光纤拉锥尺寸检测算法设计</t>
    <phoneticPr fontId="2" type="noConversion"/>
  </si>
  <si>
    <t>客流统计算法设计</t>
    <phoneticPr fontId="2" type="noConversion"/>
  </si>
  <si>
    <t>光栅标定误差分析算法设计</t>
    <phoneticPr fontId="2" type="noConversion"/>
  </si>
  <si>
    <t>排钉质量检测算法设计</t>
    <phoneticPr fontId="2" type="noConversion"/>
  </si>
  <si>
    <t>理论研究型</t>
  </si>
  <si>
    <t>其他</t>
  </si>
  <si>
    <t>三相工频耐压测试仪系统设计</t>
    <phoneticPr fontId="2" type="noConversion"/>
  </si>
  <si>
    <t>高精度透明试剂液位测量系统设计</t>
    <phoneticPr fontId="2" type="noConversion"/>
  </si>
  <si>
    <t>电缆水电容检测系统研究</t>
    <phoneticPr fontId="2" type="noConversion"/>
  </si>
  <si>
    <t>三路分时电缆载流量热循环控制系统设计</t>
    <phoneticPr fontId="2" type="noConversion"/>
  </si>
  <si>
    <t>变频器测试管理系统设计</t>
    <phoneticPr fontId="2" type="noConversion"/>
  </si>
  <si>
    <t>线束串音检测系统设计</t>
    <phoneticPr fontId="2" type="noConversion"/>
  </si>
  <si>
    <t>车牌自动识别系统设计</t>
    <phoneticPr fontId="2" type="noConversion"/>
  </si>
  <si>
    <t>手写数字自动识别系统设计</t>
    <phoneticPr fontId="2" type="noConversion"/>
  </si>
  <si>
    <t>人脸检测系统设计</t>
    <phoneticPr fontId="2" type="noConversion"/>
  </si>
  <si>
    <t>嵌入式多媒体播放器设计</t>
    <phoneticPr fontId="2" type="noConversion"/>
  </si>
  <si>
    <t>银行核心业务自动化测试解决方案</t>
    <phoneticPr fontId="2" type="noConversion"/>
  </si>
  <si>
    <t>红外感应报警系统设计</t>
    <phoneticPr fontId="2" type="noConversion"/>
  </si>
  <si>
    <t>语音端点检测技术的研究及仿真</t>
    <phoneticPr fontId="2" type="noConversion"/>
  </si>
  <si>
    <t>基于颜色特征的交通标志识别</t>
    <phoneticPr fontId="2" type="noConversion"/>
  </si>
  <si>
    <t>基于labview 传感器实验平台的开发</t>
    <phoneticPr fontId="2" type="noConversion"/>
  </si>
  <si>
    <t>凸轮升程误差的测量</t>
    <phoneticPr fontId="2" type="noConversion"/>
  </si>
  <si>
    <t>电子舱重量测量装置设计</t>
    <phoneticPr fontId="2" type="noConversion"/>
  </si>
  <si>
    <t>基于遗传算法的形状误差评定系统</t>
    <phoneticPr fontId="2" type="noConversion"/>
  </si>
  <si>
    <t>光纤截面尺寸检测算法设计</t>
    <phoneticPr fontId="2" type="noConversion"/>
  </si>
  <si>
    <t>基于android的电子拍卖系统设计</t>
    <phoneticPr fontId="2" type="noConversion"/>
  </si>
  <si>
    <t>17自由度人形机器人运动控制研究</t>
    <phoneticPr fontId="2" type="noConversion"/>
  </si>
  <si>
    <t>双目立体视觉下的6自由度机械手抓取运动控制研究</t>
    <phoneticPr fontId="2" type="noConversion"/>
  </si>
  <si>
    <t>动态光背散射纳米颗粒测量系统设计</t>
    <phoneticPr fontId="2" type="noConversion"/>
  </si>
  <si>
    <t>双目立体视觉技术在6自由度机械手手爪定位中的应用研究</t>
    <phoneticPr fontId="2" type="noConversion"/>
  </si>
  <si>
    <t>安瓿瓶图像检测系统设计</t>
    <phoneticPr fontId="2" type="noConversion"/>
  </si>
  <si>
    <t>安瓿瓶图像处理方法研究</t>
    <phoneticPr fontId="2" type="noConversion"/>
  </si>
  <si>
    <t>基于FPGA的高速16位模数转换及有效值实时计算</t>
    <phoneticPr fontId="2" type="noConversion"/>
  </si>
  <si>
    <t>基于FPGA的CMOS摄像头与PC机实时视频通信</t>
    <phoneticPr fontId="2" type="noConversion"/>
  </si>
  <si>
    <t>基于FPGA的伪随机序列发生器设计</t>
    <phoneticPr fontId="2" type="noConversion"/>
  </si>
  <si>
    <t>基于FPGA的DPSK调制解调器设计</t>
    <phoneticPr fontId="2" type="noConversion"/>
  </si>
  <si>
    <t>语音信号特征参数提取方法</t>
    <phoneticPr fontId="2" type="noConversion"/>
  </si>
  <si>
    <t>隐马尔科夫模型在语音识别中的应用</t>
    <phoneticPr fontId="2" type="noConversion"/>
  </si>
  <si>
    <t>动态时间规整算法在语音识别中的应用</t>
    <phoneticPr fontId="2" type="noConversion"/>
  </si>
  <si>
    <t>基于边缘分割的交通标志识别</t>
    <phoneticPr fontId="2" type="noConversion"/>
  </si>
  <si>
    <t>空气净化器的设计</t>
    <phoneticPr fontId="2" type="noConversion"/>
  </si>
  <si>
    <t>基于红外吸收型CO2浓度分析仪的设计</t>
    <phoneticPr fontId="2" type="noConversion"/>
  </si>
  <si>
    <t>轮廓仪的图像处理方法</t>
    <phoneticPr fontId="2" type="noConversion"/>
  </si>
  <si>
    <t>基于Matlab的角度检测</t>
    <phoneticPr fontId="2" type="noConversion"/>
  </si>
  <si>
    <t>图像拼接技术在倒车雷达中的应用</t>
    <phoneticPr fontId="2" type="noConversion"/>
  </si>
  <si>
    <t>图像处理技术在显微成像中的应用</t>
    <phoneticPr fontId="2" type="noConversion"/>
  </si>
  <si>
    <t>饮水机多传感器控制的设计</t>
    <phoneticPr fontId="2" type="noConversion"/>
  </si>
  <si>
    <t>低频振动信号采集（软件设计）</t>
    <phoneticPr fontId="2" type="noConversion"/>
  </si>
  <si>
    <t>设计型</t>
    <phoneticPr fontId="2" type="noConversion"/>
  </si>
  <si>
    <t>科学研究</t>
    <phoneticPr fontId="2" type="noConversion"/>
  </si>
  <si>
    <t>Android手机GPS应用编程</t>
    <phoneticPr fontId="2" type="noConversion"/>
  </si>
  <si>
    <r>
      <rPr>
        <b/>
        <sz val="11"/>
        <rFont val="宋体"/>
        <family val="3"/>
        <charset val="134"/>
      </rPr>
      <t>序号</t>
    </r>
  </si>
  <si>
    <r>
      <rPr>
        <b/>
        <sz val="11"/>
        <rFont val="宋体"/>
        <family val="3"/>
        <charset val="134"/>
      </rPr>
      <t>学</t>
    </r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号</t>
    </r>
    <phoneticPr fontId="2" type="noConversion"/>
  </si>
  <si>
    <t>基于WSN的电缆蠕变试验环境温度的测量技术研究</t>
    <phoneticPr fontId="2" type="noConversion"/>
  </si>
  <si>
    <t>基于单片机的架空电缆蠕变试验测控系统设计</t>
    <phoneticPr fontId="2" type="noConversion"/>
  </si>
  <si>
    <t>基于机器视觉的居家安防技术的应用研究</t>
    <phoneticPr fontId="2" type="noConversion"/>
  </si>
  <si>
    <t>基于数字图像处理的电磁线绕包质量的检测技术研究</t>
    <phoneticPr fontId="2" type="noConversion"/>
  </si>
  <si>
    <t>基于数字图像处理的工业烟尘排放的监测技术研究</t>
    <phoneticPr fontId="2" type="noConversion"/>
  </si>
  <si>
    <t>汽车日行灯LED光导配光测量系统控制单元设计</t>
    <phoneticPr fontId="2" type="noConversion"/>
  </si>
  <si>
    <t>基于立体视觉的障碍物探测</t>
    <phoneticPr fontId="2" type="noConversion"/>
  </si>
  <si>
    <t>用于运动目标探测的光流计算</t>
    <phoneticPr fontId="2" type="noConversion"/>
  </si>
  <si>
    <t>基于贝叶斯网络的故障诊断</t>
    <phoneticPr fontId="2" type="noConversion"/>
  </si>
  <si>
    <t>基于LABVIEW的汽车电池仿真器开发</t>
    <phoneticPr fontId="2" type="noConversion"/>
  </si>
  <si>
    <t>汽车仪表全自动测试系统</t>
    <phoneticPr fontId="2" type="noConversion"/>
  </si>
  <si>
    <t>激光雷达障碍物探测</t>
    <phoneticPr fontId="2" type="noConversion"/>
  </si>
  <si>
    <t>低频振动信号采集（硬件设计）</t>
    <phoneticPr fontId="2" type="noConversion"/>
  </si>
  <si>
    <t>Android手机传感器应用编程设计</t>
    <phoneticPr fontId="2" type="noConversion"/>
  </si>
  <si>
    <t>Android手机摄像头应用编程设计</t>
    <phoneticPr fontId="2" type="noConversion"/>
  </si>
  <si>
    <t>扩散波光谱高浓度颗粒测量系统设计</t>
    <phoneticPr fontId="2" type="noConversion"/>
  </si>
  <si>
    <t>动态散斑颗粒流测量系统设计</t>
    <phoneticPr fontId="2" type="noConversion"/>
  </si>
  <si>
    <t>激光散斑血流成像系统设计</t>
    <phoneticPr fontId="2" type="noConversion"/>
  </si>
  <si>
    <t>大气颗粒物浓度测量系统设计</t>
    <phoneticPr fontId="2" type="noConversion"/>
  </si>
  <si>
    <t>玻璃砂的粒度及圆度测量系统设计</t>
    <phoneticPr fontId="2" type="noConversion"/>
  </si>
  <si>
    <t>微小电容测量系统设计</t>
    <phoneticPr fontId="2" type="noConversion"/>
  </si>
  <si>
    <t>人体运动检测器</t>
    <phoneticPr fontId="2" type="noConversion"/>
  </si>
  <si>
    <t>J32Q面板字符缺陷检测的图像算法研究</t>
    <phoneticPr fontId="2" type="noConversion"/>
  </si>
  <si>
    <t>FIAT面板字符缺陷检测的图像算法研究</t>
    <phoneticPr fontId="2" type="noConversion"/>
  </si>
  <si>
    <t>HONDA点阵面板显示缺陷检测的图像算法研究</t>
    <phoneticPr fontId="2" type="noConversion"/>
  </si>
  <si>
    <t>电缆蠕变量检测系统的软件设计（LabVIEW)</t>
    <phoneticPr fontId="2" type="noConversion"/>
  </si>
  <si>
    <t>汽车刹车性能测试系统的软件设计（LabVIEW)</t>
    <phoneticPr fontId="2" type="noConversion"/>
  </si>
  <si>
    <t>基于机械臂的零件轮廓测量系统的软件设计（LabVIEW)</t>
    <phoneticPr fontId="2" type="noConversion"/>
  </si>
  <si>
    <t>基于CCD的线径测量装置设计</t>
    <phoneticPr fontId="2" type="noConversion"/>
  </si>
  <si>
    <t>基于LabVIEW\PID的集装箱堆场龙门吊小车定长运动程序设计</t>
    <phoneticPr fontId="2" type="noConversion"/>
  </si>
  <si>
    <t>基于LabVIEW\PID的集装箱堆场轮胎吊大车纠偏运动程序设计</t>
    <phoneticPr fontId="2" type="noConversion"/>
  </si>
  <si>
    <t>基于LabVIEW\VDM的集装箱堆场龙门吊吊具定位测量程序设计</t>
    <phoneticPr fontId="2" type="noConversion"/>
  </si>
  <si>
    <t>基于LabVIEW的集装箱堆场轮胎吊作业场景动画演示程序设计</t>
    <phoneticPr fontId="2" type="noConversion"/>
  </si>
  <si>
    <t>基于LabVIEW的集装箱堆场轮胎吊小车纠倾控制程序设计</t>
    <phoneticPr fontId="2" type="noConversion"/>
  </si>
  <si>
    <t>集装箱堆场轮胎吊自动化作业远程控制系统方案设计</t>
    <phoneticPr fontId="2" type="noConversion"/>
  </si>
  <si>
    <t>0912030332</t>
  </si>
  <si>
    <t>0912030235</t>
  </si>
  <si>
    <t>0912030425</t>
  </si>
  <si>
    <t>0912030331</t>
  </si>
  <si>
    <t>戴曙光</t>
  </si>
  <si>
    <t>教授</t>
  </si>
  <si>
    <t>穆平安</t>
  </si>
  <si>
    <t>黄影平</t>
  </si>
  <si>
    <t>孙玉国</t>
  </si>
  <si>
    <t>副研究员</t>
  </si>
  <si>
    <t>杨晖</t>
  </si>
  <si>
    <t>副教授</t>
  </si>
  <si>
    <t>应捷</t>
    <phoneticPr fontId="19" type="noConversion"/>
  </si>
  <si>
    <t>副教授</t>
    <phoneticPr fontId="19" type="noConversion"/>
  </si>
  <si>
    <t>唐春晖</t>
    <phoneticPr fontId="19" type="noConversion"/>
  </si>
  <si>
    <t>讲师</t>
    <phoneticPr fontId="19" type="noConversion"/>
  </si>
  <si>
    <t>陈晓荣</t>
  </si>
  <si>
    <t>金晅宏</t>
  </si>
  <si>
    <t>杨海马</t>
    <phoneticPr fontId="19" type="noConversion"/>
  </si>
  <si>
    <t>侯俊</t>
    <phoneticPr fontId="19" type="noConversion"/>
  </si>
  <si>
    <t>施展</t>
    <phoneticPr fontId="19" type="noConversion"/>
  </si>
  <si>
    <t>华云松</t>
    <phoneticPr fontId="19" type="noConversion"/>
  </si>
  <si>
    <t>徐磊</t>
  </si>
  <si>
    <t>夏春蕾</t>
    <phoneticPr fontId="19" type="noConversion"/>
  </si>
  <si>
    <t>常敏</t>
    <phoneticPr fontId="19" type="noConversion"/>
  </si>
  <si>
    <t>曹民</t>
  </si>
  <si>
    <t>高工</t>
  </si>
  <si>
    <t xml:space="preserve">胡春阳     </t>
    <phoneticPr fontId="2" type="noConversion"/>
  </si>
  <si>
    <t xml:space="preserve">’0912030218 </t>
    <phoneticPr fontId="2" type="noConversion"/>
  </si>
  <si>
    <t xml:space="preserve">康秀娟   </t>
    <phoneticPr fontId="2" type="noConversion"/>
  </si>
  <si>
    <t xml:space="preserve">鲁剑     </t>
    <phoneticPr fontId="2" type="noConversion"/>
  </si>
  <si>
    <t xml:space="preserve">张曙     </t>
    <phoneticPr fontId="2" type="noConversion"/>
  </si>
  <si>
    <t xml:space="preserve">张欣     </t>
    <phoneticPr fontId="2" type="noConversion"/>
  </si>
  <si>
    <t>徐守圆</t>
    <phoneticPr fontId="2" type="noConversion"/>
  </si>
  <si>
    <t>廖兴良</t>
    <phoneticPr fontId="2" type="noConversion"/>
  </si>
  <si>
    <t>吴言尚</t>
    <phoneticPr fontId="2" type="noConversion"/>
  </si>
  <si>
    <t>张磊</t>
    <phoneticPr fontId="2" type="noConversion"/>
  </si>
  <si>
    <t>尹有杰</t>
    <phoneticPr fontId="2" type="noConversion"/>
  </si>
  <si>
    <t>何明儒</t>
    <phoneticPr fontId="2" type="noConversion"/>
  </si>
  <si>
    <t>邓宁</t>
    <phoneticPr fontId="2" type="noConversion"/>
  </si>
  <si>
    <t>徐垚</t>
    <phoneticPr fontId="2" type="noConversion"/>
  </si>
  <si>
    <t>郭卓如</t>
    <phoneticPr fontId="2" type="noConversion"/>
  </si>
  <si>
    <t xml:space="preserve">唐剑 </t>
    <phoneticPr fontId="2" type="noConversion"/>
  </si>
  <si>
    <t>陈吉鑫</t>
    <phoneticPr fontId="2" type="noConversion"/>
  </si>
  <si>
    <t>张伟</t>
    <phoneticPr fontId="2" type="noConversion"/>
  </si>
  <si>
    <t>黄序</t>
    <phoneticPr fontId="2" type="noConversion"/>
  </si>
  <si>
    <t xml:space="preserve"> 吴健</t>
    <phoneticPr fontId="2" type="noConversion"/>
  </si>
  <si>
    <t>张小扬</t>
    <phoneticPr fontId="2" type="noConversion"/>
  </si>
  <si>
    <t>郭坤</t>
    <phoneticPr fontId="2" type="noConversion"/>
  </si>
  <si>
    <t xml:space="preserve"> 严家林</t>
    <phoneticPr fontId="2" type="noConversion"/>
  </si>
  <si>
    <t>刘一凡</t>
    <phoneticPr fontId="2" type="noConversion"/>
  </si>
  <si>
    <t>俞晟凯</t>
    <phoneticPr fontId="2" type="noConversion"/>
  </si>
  <si>
    <t>廖钰</t>
    <phoneticPr fontId="2" type="noConversion"/>
  </si>
  <si>
    <t>陈征</t>
    <phoneticPr fontId="2" type="noConversion"/>
  </si>
  <si>
    <t>陶森林</t>
    <phoneticPr fontId="2" type="noConversion"/>
  </si>
  <si>
    <t>司敏</t>
    <phoneticPr fontId="2" type="noConversion"/>
  </si>
  <si>
    <t xml:space="preserve">李鹏远 </t>
    <phoneticPr fontId="2" type="noConversion"/>
  </si>
  <si>
    <t>鲁超群</t>
    <phoneticPr fontId="2" type="noConversion"/>
  </si>
  <si>
    <t>王强</t>
    <phoneticPr fontId="2" type="noConversion"/>
  </si>
  <si>
    <t>何会军</t>
    <phoneticPr fontId="2" type="noConversion"/>
  </si>
  <si>
    <t>郭灿荣</t>
    <phoneticPr fontId="2" type="noConversion"/>
  </si>
  <si>
    <t>王志勇</t>
    <phoneticPr fontId="2" type="noConversion"/>
  </si>
  <si>
    <t>曾昭智</t>
    <phoneticPr fontId="2" type="noConversion"/>
  </si>
  <si>
    <t>王璞</t>
    <phoneticPr fontId="2" type="noConversion"/>
  </si>
  <si>
    <t>透明试剂液位测量系统研究</t>
  </si>
  <si>
    <t>杨海马</t>
    <phoneticPr fontId="2" type="noConversion"/>
  </si>
  <si>
    <t>讲师</t>
    <phoneticPr fontId="2" type="noConversion"/>
  </si>
  <si>
    <t>徐磊</t>
    <phoneticPr fontId="2" type="noConversion"/>
  </si>
  <si>
    <t>华云松</t>
    <phoneticPr fontId="2" type="noConversion"/>
  </si>
  <si>
    <t>副教授</t>
    <phoneticPr fontId="2" type="noConversion"/>
  </si>
  <si>
    <t>讲师</t>
    <phoneticPr fontId="2" type="noConversion"/>
  </si>
  <si>
    <t>基于FPGA的信道编解码电路模块设计</t>
    <phoneticPr fontId="2" type="noConversion"/>
  </si>
  <si>
    <t>基于单片机的智能温室大棚控制系统设计</t>
  </si>
  <si>
    <r>
      <t xml:space="preserve"> </t>
    </r>
    <r>
      <rPr>
        <sz val="11"/>
        <color theme="1"/>
        <rFont val="宋体"/>
        <family val="3"/>
        <charset val="134"/>
      </rPr>
      <t>ET070触摸屏编程设计</t>
    </r>
    <phoneticPr fontId="2" type="noConversion"/>
  </si>
  <si>
    <r>
      <t>J32Q</t>
    </r>
    <r>
      <rPr>
        <sz val="11"/>
        <color theme="1"/>
        <rFont val="宋体"/>
        <family val="3"/>
        <charset val="134"/>
      </rPr>
      <t>面板字符灰度检测的图像算法研究</t>
    </r>
    <phoneticPr fontId="2" type="noConversion"/>
  </si>
  <si>
    <r>
      <t>基于</t>
    </r>
    <r>
      <rPr>
        <sz val="10"/>
        <color theme="1"/>
        <rFont val="Times New Roman"/>
        <family val="1"/>
      </rPr>
      <t>FPGA</t>
    </r>
    <r>
      <rPr>
        <sz val="10"/>
        <color theme="1"/>
        <rFont val="宋体"/>
        <family val="3"/>
        <charset val="134"/>
      </rPr>
      <t>的</t>
    </r>
    <r>
      <rPr>
        <sz val="10"/>
        <color theme="1"/>
        <rFont val="Times New Roman"/>
        <family val="1"/>
      </rPr>
      <t>CMOS</t>
    </r>
    <r>
      <rPr>
        <sz val="10"/>
        <color theme="1"/>
        <rFont val="宋体"/>
        <family val="3"/>
        <charset val="134"/>
      </rPr>
      <t>数字视频格式与</t>
    </r>
    <r>
      <rPr>
        <sz val="10"/>
        <color theme="1"/>
        <rFont val="Times New Roman"/>
        <family val="1"/>
      </rPr>
      <t>VGA</t>
    </r>
    <r>
      <rPr>
        <sz val="10"/>
        <color theme="1"/>
        <rFont val="宋体"/>
        <family val="3"/>
        <charset val="134"/>
      </rPr>
      <t>格式实时转换</t>
    </r>
    <phoneticPr fontId="2" type="noConversion"/>
  </si>
  <si>
    <r>
      <t>基于F</t>
    </r>
    <r>
      <rPr>
        <sz val="11"/>
        <color theme="1"/>
        <rFont val="宋体"/>
        <family val="3"/>
        <charset val="134"/>
      </rPr>
      <t>PGA的数字基带信号发生器设计</t>
    </r>
    <phoneticPr fontId="2" type="noConversion"/>
  </si>
  <si>
    <t>韩佩卿</t>
    <phoneticPr fontId="2" type="noConversion"/>
  </si>
  <si>
    <t xml:space="preserve">胡欣球    </t>
    <phoneticPr fontId="2" type="noConversion"/>
  </si>
  <si>
    <t>刘晓娟</t>
    <phoneticPr fontId="2" type="noConversion"/>
  </si>
  <si>
    <t xml:space="preserve">许桂林 </t>
    <phoneticPr fontId="2" type="noConversion"/>
  </si>
  <si>
    <t>韩飞龙</t>
    <phoneticPr fontId="2" type="noConversion"/>
  </si>
  <si>
    <t xml:space="preserve"> 黄丽娟</t>
    <phoneticPr fontId="2" type="noConversion"/>
  </si>
  <si>
    <t xml:space="preserve">王桥 </t>
    <phoneticPr fontId="2" type="noConversion"/>
  </si>
  <si>
    <t>宋英杰</t>
    <phoneticPr fontId="2" type="noConversion"/>
  </si>
  <si>
    <t>毛翔</t>
    <phoneticPr fontId="2" type="noConversion"/>
  </si>
  <si>
    <t>李健</t>
    <phoneticPr fontId="2" type="noConversion"/>
  </si>
  <si>
    <t>韦松</t>
    <phoneticPr fontId="2" type="noConversion"/>
  </si>
  <si>
    <t>李文琦</t>
    <phoneticPr fontId="2" type="noConversion"/>
  </si>
  <si>
    <t>李旭</t>
    <phoneticPr fontId="2" type="noConversion"/>
  </si>
  <si>
    <t>项斌</t>
    <phoneticPr fontId="2" type="noConversion"/>
  </si>
  <si>
    <t>刘柏瑞</t>
    <phoneticPr fontId="2" type="noConversion"/>
  </si>
  <si>
    <t>张彤</t>
    <phoneticPr fontId="2" type="noConversion"/>
  </si>
  <si>
    <t xml:space="preserve">黄蔚迪      </t>
    <phoneticPr fontId="2" type="noConversion"/>
  </si>
  <si>
    <t xml:space="preserve">刘怀远   </t>
    <phoneticPr fontId="2" type="noConversion"/>
  </si>
  <si>
    <t xml:space="preserve">高健     </t>
    <phoneticPr fontId="2" type="noConversion"/>
  </si>
  <si>
    <t>潘黎</t>
    <phoneticPr fontId="2" type="noConversion"/>
  </si>
  <si>
    <t xml:space="preserve">腾跃兵   </t>
    <phoneticPr fontId="2" type="noConversion"/>
  </si>
  <si>
    <t xml:space="preserve"> 王志伟 </t>
    <phoneticPr fontId="2" type="noConversion"/>
  </si>
  <si>
    <t>乔琳娜</t>
    <phoneticPr fontId="2" type="noConversion"/>
  </si>
  <si>
    <t xml:space="preserve">王松贤   </t>
    <phoneticPr fontId="2" type="noConversion"/>
  </si>
  <si>
    <t xml:space="preserve"> 张长城</t>
    <phoneticPr fontId="2" type="noConversion"/>
  </si>
  <si>
    <t>李超杰</t>
    <phoneticPr fontId="2" type="noConversion"/>
  </si>
  <si>
    <t>王家昌</t>
    <phoneticPr fontId="2" type="noConversion"/>
  </si>
  <si>
    <t>张义清</t>
    <phoneticPr fontId="2" type="noConversion"/>
  </si>
  <si>
    <t>田子文</t>
    <phoneticPr fontId="2" type="noConversion"/>
  </si>
  <si>
    <t>张文进</t>
    <phoneticPr fontId="2" type="noConversion"/>
  </si>
  <si>
    <t xml:space="preserve">王娴婷        </t>
    <phoneticPr fontId="2" type="noConversion"/>
  </si>
  <si>
    <t>徐莹</t>
    <phoneticPr fontId="2" type="noConversion"/>
  </si>
  <si>
    <t xml:space="preserve">王一川         </t>
    <phoneticPr fontId="2" type="noConversion"/>
  </si>
  <si>
    <t xml:space="preserve">晏明扬  </t>
    <phoneticPr fontId="2" type="noConversion"/>
  </si>
  <si>
    <t>牛洪澄</t>
    <phoneticPr fontId="2" type="noConversion"/>
  </si>
  <si>
    <t>李威</t>
    <phoneticPr fontId="2" type="noConversion"/>
  </si>
  <si>
    <t xml:space="preserve">胡杨 </t>
    <phoneticPr fontId="2" type="noConversion"/>
  </si>
  <si>
    <t xml:space="preserve"> 张澜</t>
    <phoneticPr fontId="2" type="noConversion"/>
  </si>
  <si>
    <t>王妍今</t>
    <phoneticPr fontId="2" type="noConversion"/>
  </si>
  <si>
    <t>罗涛</t>
    <phoneticPr fontId="2" type="noConversion"/>
  </si>
  <si>
    <t xml:space="preserve">黄静文  </t>
    <phoneticPr fontId="2" type="noConversion"/>
  </si>
  <si>
    <t xml:space="preserve"> 赵超</t>
    <phoneticPr fontId="2" type="noConversion"/>
  </si>
  <si>
    <t>黄梓楠</t>
    <phoneticPr fontId="2" type="noConversion"/>
  </si>
  <si>
    <t xml:space="preserve">王路晗   </t>
    <phoneticPr fontId="2" type="noConversion"/>
  </si>
  <si>
    <t>王赛泽</t>
    <phoneticPr fontId="2" type="noConversion"/>
  </si>
  <si>
    <t>童心田</t>
    <phoneticPr fontId="2" type="noConversion"/>
  </si>
  <si>
    <t xml:space="preserve"> 单鑫</t>
    <phoneticPr fontId="2" type="noConversion"/>
  </si>
  <si>
    <t>那广为</t>
    <phoneticPr fontId="2" type="noConversion"/>
  </si>
  <si>
    <t>詹鸣鸣</t>
    <phoneticPr fontId="2" type="noConversion"/>
  </si>
  <si>
    <t>杨仁帆</t>
    <phoneticPr fontId="2" type="noConversion"/>
  </si>
  <si>
    <t xml:space="preserve"> 闫盈盈</t>
    <phoneticPr fontId="2" type="noConversion"/>
  </si>
  <si>
    <t xml:space="preserve">王香婷   </t>
    <phoneticPr fontId="2" type="noConversion"/>
  </si>
  <si>
    <t xml:space="preserve">方强    </t>
    <phoneticPr fontId="2" type="noConversion"/>
  </si>
  <si>
    <t xml:space="preserve">杨昌熙       </t>
    <phoneticPr fontId="2" type="noConversion"/>
  </si>
  <si>
    <t>刘洋洋</t>
    <phoneticPr fontId="2" type="noConversion"/>
  </si>
  <si>
    <t>许丁鹏</t>
    <phoneticPr fontId="2" type="noConversion"/>
  </si>
  <si>
    <t>回成龙</t>
    <phoneticPr fontId="2" type="noConversion"/>
  </si>
  <si>
    <t>杨宁</t>
    <phoneticPr fontId="2" type="noConversion"/>
  </si>
  <si>
    <t>杨辛</t>
    <phoneticPr fontId="2" type="noConversion"/>
  </si>
  <si>
    <t>邓维</t>
    <phoneticPr fontId="2" type="noConversion"/>
  </si>
  <si>
    <t>王嘉兴</t>
    <phoneticPr fontId="2" type="noConversion"/>
  </si>
  <si>
    <t>吴亚熙</t>
    <phoneticPr fontId="2" type="noConversion"/>
  </si>
  <si>
    <t>张伟强</t>
    <phoneticPr fontId="2" type="noConversion"/>
  </si>
  <si>
    <t>汪洋</t>
    <phoneticPr fontId="2" type="noConversion"/>
  </si>
  <si>
    <t xml:space="preserve">陈婕     </t>
    <phoneticPr fontId="2" type="noConversion"/>
  </si>
  <si>
    <t>刘田田</t>
    <phoneticPr fontId="2" type="noConversion"/>
  </si>
  <si>
    <t>杨秀琳</t>
    <phoneticPr fontId="2" type="noConversion"/>
  </si>
  <si>
    <t>陈丹丹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</si>
</sst>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>
    <font>
      <sz val="12"/>
      <name val="宋体"/>
      <charset val="134"/>
    </font>
    <font>
      <sz val="10.5"/>
      <name val="宋体"/>
      <family val="3"/>
      <charset val="134"/>
    </font>
    <font>
      <sz val="9"/>
      <name val="宋体"/>
      <family val="3"/>
      <charset val="134"/>
    </font>
    <font>
      <b/>
      <sz val="14"/>
      <name val="黑体"/>
      <charset val="134"/>
    </font>
    <font>
      <sz val="10.5"/>
      <name val="宋体"/>
      <family val="3"/>
      <charset val="134"/>
    </font>
    <font>
      <b/>
      <sz val="16"/>
      <name val="Times New Roman"/>
      <family val="1"/>
    </font>
    <font>
      <b/>
      <sz val="16"/>
      <name val="华文中宋"/>
      <family val="3"/>
      <charset val="134"/>
    </font>
    <font>
      <sz val="16"/>
      <name val="宋体"/>
      <family val="3"/>
      <charset val="134"/>
    </font>
    <font>
      <sz val="12"/>
      <name val="宋体"/>
      <family val="3"/>
      <charset val="134"/>
    </font>
    <font>
      <b/>
      <sz val="11"/>
      <name val="宋体"/>
      <family val="3"/>
      <charset val="134"/>
    </font>
    <font>
      <sz val="11"/>
      <name val="黑体"/>
      <charset val="134"/>
    </font>
    <font>
      <sz val="11"/>
      <name val="宋体"/>
      <family val="3"/>
      <charset val="134"/>
    </font>
    <font>
      <sz val="11"/>
      <name val="Times New Roman"/>
      <family val="1"/>
    </font>
    <font>
      <b/>
      <sz val="14"/>
      <name val="宋体"/>
      <family val="3"/>
      <charset val="134"/>
    </font>
    <font>
      <sz val="12"/>
      <name val="宋体"/>
      <family val="3"/>
      <charset val="134"/>
    </font>
    <font>
      <b/>
      <sz val="11"/>
      <name val="Times New Roman"/>
      <family val="1"/>
    </font>
    <font>
      <sz val="10.5"/>
      <name val="Times New Roman"/>
      <family val="1"/>
    </font>
    <font>
      <sz val="11"/>
      <color rgb="FFFF0000"/>
      <name val="宋体"/>
      <family val="3"/>
      <charset val="134"/>
    </font>
    <font>
      <sz val="11"/>
      <color rgb="FFFF0000"/>
      <name val="Times New Roman"/>
      <family val="1"/>
    </font>
    <font>
      <sz val="9"/>
      <name val="宋体"/>
      <charset val="134"/>
    </font>
    <font>
      <sz val="12"/>
      <color rgb="FFFF0000"/>
      <name val="宋体"/>
      <family val="3"/>
      <charset val="134"/>
    </font>
    <font>
      <sz val="10.5"/>
      <color rgb="FFFF0000"/>
      <name val="宋体"/>
      <family val="3"/>
      <charset val="134"/>
    </font>
    <font>
      <sz val="11"/>
      <color theme="1"/>
      <name val="Times New Roman"/>
      <family val="1"/>
    </font>
    <font>
      <b/>
      <sz val="11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10.5"/>
      <color theme="1"/>
      <name val="宋体"/>
      <family val="3"/>
      <charset val="134"/>
    </font>
    <font>
      <sz val="10"/>
      <color theme="1"/>
      <name val="宋体"/>
      <family val="3"/>
      <charset val="134"/>
    </font>
    <font>
      <sz val="10"/>
      <color theme="1"/>
      <name val="Times New Roman"/>
      <family val="1"/>
    </font>
    <font>
      <sz val="10.5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4" fillId="0" borderId="0">
      <alignment vertical="center"/>
    </xf>
  </cellStyleXfs>
  <cellXfs count="45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1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6" fillId="0" borderId="0" xfId="0" applyFont="1" applyAlignment="1"/>
    <xf numFmtId="0" fontId="7" fillId="0" borderId="0" xfId="0" applyFont="1">
      <alignment vertical="center"/>
    </xf>
    <xf numFmtId="0" fontId="11" fillId="0" borderId="0" xfId="0" applyFont="1">
      <alignment vertical="center"/>
    </xf>
    <xf numFmtId="0" fontId="11" fillId="0" borderId="0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6" fillId="0" borderId="0" xfId="0" applyFont="1">
      <alignment vertical="center"/>
    </xf>
    <xf numFmtId="0" fontId="16" fillId="0" borderId="0" xfId="0" applyFont="1" applyAlignment="1">
      <alignment vertical="center" wrapText="1"/>
    </xf>
    <xf numFmtId="0" fontId="10" fillId="0" borderId="11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/>
    </xf>
    <xf numFmtId="0" fontId="17" fillId="0" borderId="0" xfId="0" applyFont="1">
      <alignment vertical="center"/>
    </xf>
    <xf numFmtId="0" fontId="17" fillId="0" borderId="0" xfId="0" applyFont="1" applyFill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0" fillId="0" borderId="0" xfId="0" applyFont="1">
      <alignment vertical="center"/>
    </xf>
    <xf numFmtId="0" fontId="21" fillId="0" borderId="0" xfId="0" applyFont="1">
      <alignment vertical="center"/>
    </xf>
    <xf numFmtId="0" fontId="4" fillId="0" borderId="0" xfId="0" applyFont="1" applyAlignment="1">
      <alignment horizontal="center"/>
    </xf>
    <xf numFmtId="0" fontId="0" fillId="0" borderId="0" xfId="0" applyAlignment="1">
      <alignment vertical="center"/>
    </xf>
    <xf numFmtId="0" fontId="6" fillId="0" borderId="0" xfId="0" applyFont="1" applyBorder="1" applyAlignment="1">
      <alignment horizontal="center" vertical="top"/>
    </xf>
    <xf numFmtId="0" fontId="13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22" fillId="0" borderId="4" xfId="0" applyFont="1" applyBorder="1" applyAlignment="1">
      <alignment horizontal="center" vertical="center" wrapText="1"/>
    </xf>
    <xf numFmtId="0" fontId="22" fillId="0" borderId="2" xfId="0" quotePrefix="1" applyFont="1" applyBorder="1" applyAlignment="1">
      <alignment horizontal="center" vertical="center"/>
    </xf>
    <xf numFmtId="0" fontId="23" fillId="0" borderId="8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0" fontId="25" fillId="0" borderId="0" xfId="0" applyFont="1" applyAlignment="1">
      <alignment vertical="center" wrapText="1"/>
    </xf>
    <xf numFmtId="0" fontId="23" fillId="0" borderId="9" xfId="0" applyFont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left" vertical="center" wrapText="1"/>
    </xf>
    <xf numFmtId="0" fontId="24" fillId="0" borderId="4" xfId="0" applyFont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wrapText="1"/>
    </xf>
    <xf numFmtId="0" fontId="24" fillId="0" borderId="5" xfId="0" applyFont="1" applyBorder="1" applyAlignment="1">
      <alignment horizontal="center" vertical="center" wrapText="1"/>
    </xf>
    <xf numFmtId="0" fontId="24" fillId="0" borderId="6" xfId="0" applyFont="1" applyBorder="1" applyAlignment="1">
      <alignment horizontal="center" vertical="center" wrapText="1"/>
    </xf>
    <xf numFmtId="0" fontId="25" fillId="0" borderId="0" xfId="0" applyFont="1" applyBorder="1" applyAlignment="1">
      <alignment vertical="center"/>
    </xf>
    <xf numFmtId="0" fontId="25" fillId="0" borderId="0" xfId="0" applyFont="1" applyAlignment="1">
      <alignment horizontal="left"/>
    </xf>
    <xf numFmtId="0" fontId="25" fillId="0" borderId="0" xfId="0" applyFont="1">
      <alignment vertical="center"/>
    </xf>
    <xf numFmtId="0" fontId="22" fillId="0" borderId="3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0" fontId="28" fillId="0" borderId="0" xfId="0" applyFont="1">
      <alignment vertical="center"/>
    </xf>
  </cellXfs>
  <cellStyles count="2">
    <cellStyle name="常规" xfId="0" builtinId="0"/>
    <cellStyle name="常规 2" xfId="1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1238250</xdr:colOff>
      <xdr:row>0</xdr:row>
      <xdr:rowOff>0</xdr:rowOff>
    </xdr:from>
    <xdr:to>
      <xdr:col>5</xdr:col>
      <xdr:colOff>9525</xdr:colOff>
      <xdr:row>0</xdr:row>
      <xdr:rowOff>600075</xdr:rowOff>
    </xdr:to>
    <xdr:pic>
      <xdr:nvPicPr>
        <xdr:cNvPr id="1055" name="图片 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86125" y="0"/>
          <a:ext cx="26765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16"/>
  <sheetViews>
    <sheetView tabSelected="1" topLeftCell="A31" workbookViewId="0">
      <selection activeCell="T54" sqref="T54"/>
    </sheetView>
  </sheetViews>
  <sheetFormatPr defaultRowHeight="14.25"/>
  <cols>
    <col min="1" max="1" width="5.625" style="12" customWidth="1"/>
    <col min="2" max="2" width="10.625" style="13" customWidth="1"/>
    <col min="3" max="3" width="10.625" style="32" customWidth="1"/>
    <col min="4" max="4" width="40.625" style="40" customWidth="1"/>
    <col min="5" max="5" width="10.625" style="41" customWidth="1"/>
    <col min="6" max="6" width="8.625" style="41" customWidth="1"/>
    <col min="7" max="7" width="16.625" style="41" customWidth="1"/>
    <col min="8" max="8" width="8.25" style="41" hidden="1" customWidth="1"/>
    <col min="9" max="9" width="9.75" style="41" hidden="1" customWidth="1"/>
    <col min="10" max="11" width="16.75" style="41" hidden="1" customWidth="1"/>
    <col min="12" max="12" width="16.625" style="41" customWidth="1"/>
    <col min="13" max="17" width="9" hidden="1" customWidth="1"/>
    <col min="18" max="18" width="20.25" style="1" hidden="1" customWidth="1"/>
  </cols>
  <sheetData>
    <row r="1" spans="1:18" ht="51.95" customHeight="1">
      <c r="A1" s="23" t="s">
        <v>3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R1" s="3"/>
    </row>
    <row r="2" spans="1:18" s="5" customFormat="1" ht="26.1" customHeight="1">
      <c r="A2" s="25" t="s">
        <v>8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R2" s="4"/>
    </row>
    <row r="3" spans="1:18" ht="26.1" customHeight="1" thickBot="1">
      <c r="A3" s="26" t="s">
        <v>9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R3" s="2"/>
    </row>
    <row r="4" spans="1:18" s="6" customFormat="1" ht="26.1" customHeight="1" thickBot="1">
      <c r="A4" s="10" t="s">
        <v>80</v>
      </c>
      <c r="B4" s="11" t="s">
        <v>81</v>
      </c>
      <c r="C4" s="30" t="s">
        <v>4</v>
      </c>
      <c r="D4" s="30" t="s">
        <v>0</v>
      </c>
      <c r="E4" s="30" t="s">
        <v>5</v>
      </c>
      <c r="F4" s="30" t="s">
        <v>6</v>
      </c>
      <c r="G4" s="30" t="s">
        <v>7</v>
      </c>
      <c r="H4" s="30"/>
      <c r="I4" s="30"/>
      <c r="J4" s="30"/>
      <c r="K4" s="30"/>
      <c r="L4" s="33" t="s">
        <v>1</v>
      </c>
      <c r="R4" s="14" t="s">
        <v>2</v>
      </c>
    </row>
    <row r="5" spans="1:18" s="6" customFormat="1" ht="18" customHeight="1">
      <c r="A5" s="8">
        <v>1</v>
      </c>
      <c r="B5" s="9">
        <v>1112030120</v>
      </c>
      <c r="C5" s="31" t="s">
        <v>194</v>
      </c>
      <c r="D5" s="34" t="s">
        <v>19</v>
      </c>
      <c r="E5" s="31" t="s">
        <v>121</v>
      </c>
      <c r="F5" s="31" t="s">
        <v>122</v>
      </c>
      <c r="G5" s="35" t="s">
        <v>10</v>
      </c>
      <c r="H5" s="36"/>
      <c r="I5" s="37"/>
      <c r="J5" s="37"/>
      <c r="K5" s="37"/>
      <c r="L5" s="38" t="s">
        <v>11</v>
      </c>
      <c r="N5" s="7"/>
      <c r="O5" s="7"/>
      <c r="P5" s="7"/>
      <c r="Q5" s="7"/>
      <c r="R5" s="15"/>
    </row>
    <row r="6" spans="1:18" s="6" customFormat="1" ht="15">
      <c r="A6" s="8">
        <v>2</v>
      </c>
      <c r="B6" s="9">
        <v>1112030210</v>
      </c>
      <c r="C6" s="31" t="s">
        <v>195</v>
      </c>
      <c r="D6" s="34" t="s">
        <v>20</v>
      </c>
      <c r="E6" s="31" t="s">
        <v>121</v>
      </c>
      <c r="F6" s="31" t="s">
        <v>122</v>
      </c>
      <c r="G6" s="35" t="s">
        <v>10</v>
      </c>
      <c r="H6" s="36"/>
      <c r="I6" s="37"/>
      <c r="J6" s="37"/>
      <c r="K6" s="37"/>
      <c r="L6" s="38" t="s">
        <v>11</v>
      </c>
      <c r="N6" s="7"/>
      <c r="O6" s="7"/>
      <c r="P6" s="7"/>
      <c r="Q6" s="7"/>
      <c r="R6" s="15"/>
    </row>
    <row r="7" spans="1:18" s="6" customFormat="1" ht="15">
      <c r="A7" s="8">
        <v>3</v>
      </c>
      <c r="B7" s="9">
        <v>1112030306</v>
      </c>
      <c r="C7" s="31" t="s">
        <v>196</v>
      </c>
      <c r="D7" s="34" t="s">
        <v>21</v>
      </c>
      <c r="E7" s="31" t="s">
        <v>121</v>
      </c>
      <c r="F7" s="31" t="s">
        <v>122</v>
      </c>
      <c r="G7" s="35" t="s">
        <v>10</v>
      </c>
      <c r="H7" s="36"/>
      <c r="I7" s="37"/>
      <c r="J7" s="37"/>
      <c r="K7" s="37"/>
      <c r="L7" s="38" t="s">
        <v>11</v>
      </c>
      <c r="N7" s="7"/>
      <c r="O7" s="7"/>
      <c r="P7" s="7"/>
      <c r="Q7" s="7"/>
      <c r="R7" s="15"/>
    </row>
    <row r="8" spans="1:18" s="6" customFormat="1" ht="15">
      <c r="A8" s="8">
        <v>4</v>
      </c>
      <c r="B8" s="9">
        <v>1112030307</v>
      </c>
      <c r="C8" s="31" t="s">
        <v>150</v>
      </c>
      <c r="D8" s="34" t="s">
        <v>22</v>
      </c>
      <c r="E8" s="31" t="s">
        <v>121</v>
      </c>
      <c r="F8" s="31" t="s">
        <v>122</v>
      </c>
      <c r="G8" s="35" t="s">
        <v>10</v>
      </c>
      <c r="H8" s="36"/>
      <c r="I8" s="37"/>
      <c r="J8" s="37"/>
      <c r="K8" s="37"/>
      <c r="L8" s="38" t="s">
        <v>11</v>
      </c>
      <c r="N8" s="7"/>
      <c r="O8" s="7"/>
      <c r="P8" s="7"/>
      <c r="Q8" s="7"/>
      <c r="R8" s="15"/>
    </row>
    <row r="9" spans="1:18" s="6" customFormat="1" ht="15">
      <c r="A9" s="8">
        <v>5</v>
      </c>
      <c r="B9" s="9">
        <v>1112030417</v>
      </c>
      <c r="C9" s="31" t="s">
        <v>250</v>
      </c>
      <c r="D9" s="34" t="s">
        <v>23</v>
      </c>
      <c r="E9" s="31" t="s">
        <v>121</v>
      </c>
      <c r="F9" s="31" t="s">
        <v>122</v>
      </c>
      <c r="G9" s="35" t="s">
        <v>10</v>
      </c>
      <c r="H9" s="36"/>
      <c r="I9" s="37"/>
      <c r="J9" s="37"/>
      <c r="K9" s="37"/>
      <c r="L9" s="38" t="s">
        <v>11</v>
      </c>
      <c r="N9" s="7"/>
      <c r="O9" s="7"/>
      <c r="P9" s="7"/>
      <c r="Q9" s="7"/>
      <c r="R9" s="15"/>
    </row>
    <row r="10" spans="1:18" s="6" customFormat="1" ht="15">
      <c r="A10" s="8">
        <v>6</v>
      </c>
      <c r="B10" s="9">
        <v>1112030406</v>
      </c>
      <c r="C10" s="31" t="s">
        <v>251</v>
      </c>
      <c r="D10" s="34" t="s">
        <v>24</v>
      </c>
      <c r="E10" s="31" t="s">
        <v>121</v>
      </c>
      <c r="F10" s="31" t="s">
        <v>122</v>
      </c>
      <c r="G10" s="35" t="s">
        <v>10</v>
      </c>
      <c r="H10" s="36"/>
      <c r="I10" s="37"/>
      <c r="J10" s="37"/>
      <c r="K10" s="37"/>
      <c r="L10" s="38" t="s">
        <v>11</v>
      </c>
      <c r="N10" s="7"/>
      <c r="O10" s="7"/>
      <c r="P10" s="7"/>
      <c r="Q10" s="7"/>
      <c r="R10" s="15"/>
    </row>
    <row r="11" spans="1:18" s="6" customFormat="1" ht="15">
      <c r="A11" s="8">
        <v>7</v>
      </c>
      <c r="B11" s="9">
        <v>1120060203</v>
      </c>
      <c r="C11" s="31" t="s">
        <v>252</v>
      </c>
      <c r="D11" s="34" t="s">
        <v>82</v>
      </c>
      <c r="E11" s="35" t="s">
        <v>123</v>
      </c>
      <c r="F11" s="35" t="s">
        <v>122</v>
      </c>
      <c r="G11" s="35" t="s">
        <v>10</v>
      </c>
      <c r="H11" s="36"/>
      <c r="I11" s="37"/>
      <c r="J11" s="37"/>
      <c r="K11" s="37"/>
      <c r="L11" s="38" t="s">
        <v>11</v>
      </c>
      <c r="N11" s="7"/>
      <c r="O11" s="7"/>
      <c r="P11" s="7"/>
      <c r="Q11" s="7"/>
      <c r="R11" s="15"/>
    </row>
    <row r="12" spans="1:18" s="6" customFormat="1" ht="15">
      <c r="A12" s="8">
        <v>8</v>
      </c>
      <c r="B12" s="9">
        <v>1112030110</v>
      </c>
      <c r="C12" s="31" t="s">
        <v>197</v>
      </c>
      <c r="D12" s="34" t="s">
        <v>83</v>
      </c>
      <c r="E12" s="35" t="s">
        <v>123</v>
      </c>
      <c r="F12" s="35" t="s">
        <v>122</v>
      </c>
      <c r="G12" s="35" t="s">
        <v>10</v>
      </c>
      <c r="H12" s="36"/>
      <c r="I12" s="37"/>
      <c r="J12" s="37"/>
      <c r="K12" s="37"/>
      <c r="L12" s="38" t="s">
        <v>11</v>
      </c>
      <c r="N12" s="7"/>
      <c r="O12" s="7"/>
      <c r="P12" s="7"/>
      <c r="Q12" s="7"/>
      <c r="R12" s="15"/>
    </row>
    <row r="13" spans="1:18" s="6" customFormat="1" ht="15">
      <c r="A13" s="8">
        <v>9</v>
      </c>
      <c r="B13" s="9">
        <v>1112030311</v>
      </c>
      <c r="C13" s="31" t="s">
        <v>198</v>
      </c>
      <c r="D13" s="34" t="s">
        <v>84</v>
      </c>
      <c r="E13" s="35" t="s">
        <v>123</v>
      </c>
      <c r="F13" s="35" t="s">
        <v>122</v>
      </c>
      <c r="G13" s="35" t="s">
        <v>10</v>
      </c>
      <c r="H13" s="36"/>
      <c r="I13" s="37"/>
      <c r="J13" s="37"/>
      <c r="K13" s="37"/>
      <c r="L13" s="38" t="s">
        <v>11</v>
      </c>
      <c r="N13" s="7"/>
      <c r="O13" s="7"/>
      <c r="P13" s="7"/>
      <c r="Q13" s="7"/>
      <c r="R13" s="15"/>
    </row>
    <row r="14" spans="1:18" s="6" customFormat="1" ht="15">
      <c r="A14" s="8">
        <v>10</v>
      </c>
      <c r="B14" s="9">
        <v>1112030103</v>
      </c>
      <c r="C14" s="31" t="s">
        <v>199</v>
      </c>
      <c r="D14" s="34" t="s">
        <v>85</v>
      </c>
      <c r="E14" s="35" t="s">
        <v>123</v>
      </c>
      <c r="F14" s="35" t="s">
        <v>122</v>
      </c>
      <c r="G14" s="35" t="s">
        <v>10</v>
      </c>
      <c r="H14" s="36"/>
      <c r="I14" s="37"/>
      <c r="J14" s="37"/>
      <c r="K14" s="37"/>
      <c r="L14" s="38" t="s">
        <v>11</v>
      </c>
      <c r="N14" s="7"/>
      <c r="O14" s="7"/>
      <c r="P14" s="7"/>
      <c r="Q14" s="7"/>
      <c r="R14" s="15"/>
    </row>
    <row r="15" spans="1:18" s="6" customFormat="1" ht="15">
      <c r="A15" s="8">
        <v>11</v>
      </c>
      <c r="B15" s="9">
        <v>1112030105</v>
      </c>
      <c r="C15" s="31" t="s">
        <v>200</v>
      </c>
      <c r="D15" s="34" t="s">
        <v>86</v>
      </c>
      <c r="E15" s="35" t="s">
        <v>123</v>
      </c>
      <c r="F15" s="35" t="s">
        <v>122</v>
      </c>
      <c r="G15" s="35" t="s">
        <v>10</v>
      </c>
      <c r="H15" s="36"/>
      <c r="I15" s="37"/>
      <c r="J15" s="37"/>
      <c r="K15" s="37"/>
      <c r="L15" s="38" t="s">
        <v>11</v>
      </c>
      <c r="N15" s="7"/>
      <c r="O15" s="7"/>
      <c r="P15" s="7"/>
      <c r="Q15" s="7"/>
      <c r="R15" s="15"/>
    </row>
    <row r="16" spans="1:18" s="6" customFormat="1" ht="15">
      <c r="A16" s="8">
        <v>12</v>
      </c>
      <c r="B16" s="9">
        <v>1112440112</v>
      </c>
      <c r="C16" s="31" t="s">
        <v>201</v>
      </c>
      <c r="D16" s="34" t="s">
        <v>87</v>
      </c>
      <c r="E16" s="35" t="s">
        <v>123</v>
      </c>
      <c r="F16" s="35" t="s">
        <v>122</v>
      </c>
      <c r="G16" s="35" t="s">
        <v>10</v>
      </c>
      <c r="H16" s="36"/>
      <c r="I16" s="37"/>
      <c r="J16" s="37"/>
      <c r="K16" s="37"/>
      <c r="L16" s="38" t="s">
        <v>11</v>
      </c>
      <c r="N16" s="7"/>
      <c r="O16" s="7"/>
      <c r="P16" s="7"/>
      <c r="Q16" s="7"/>
      <c r="R16" s="15"/>
    </row>
    <row r="17" spans="1:18" s="6" customFormat="1" ht="15">
      <c r="A17" s="8">
        <v>13</v>
      </c>
      <c r="B17" s="9">
        <v>1112030424</v>
      </c>
      <c r="C17" s="31" t="s">
        <v>202</v>
      </c>
      <c r="D17" s="34" t="s">
        <v>88</v>
      </c>
      <c r="E17" s="35" t="s">
        <v>124</v>
      </c>
      <c r="F17" s="35" t="s">
        <v>122</v>
      </c>
      <c r="G17" s="35" t="s">
        <v>10</v>
      </c>
      <c r="H17" s="36"/>
      <c r="I17" s="37"/>
      <c r="J17" s="37"/>
      <c r="K17" s="37"/>
      <c r="L17" s="38" t="s">
        <v>11</v>
      </c>
      <c r="N17" s="7"/>
      <c r="O17" s="7"/>
      <c r="P17" s="7"/>
      <c r="Q17" s="7"/>
      <c r="R17" s="15"/>
    </row>
    <row r="18" spans="1:18" s="6" customFormat="1" ht="15">
      <c r="A18" s="8">
        <v>14</v>
      </c>
      <c r="B18" s="9">
        <v>1112030229</v>
      </c>
      <c r="C18" s="31" t="s">
        <v>203</v>
      </c>
      <c r="D18" s="34" t="s">
        <v>89</v>
      </c>
      <c r="E18" s="35" t="s">
        <v>124</v>
      </c>
      <c r="F18" s="35" t="s">
        <v>122</v>
      </c>
      <c r="G18" s="35" t="s">
        <v>10</v>
      </c>
      <c r="H18" s="36"/>
      <c r="I18" s="37"/>
      <c r="J18" s="37"/>
      <c r="K18" s="37"/>
      <c r="L18" s="38" t="s">
        <v>11</v>
      </c>
      <c r="N18" s="7"/>
      <c r="O18" s="7"/>
      <c r="P18" s="7"/>
      <c r="Q18" s="7"/>
      <c r="R18" s="15"/>
    </row>
    <row r="19" spans="1:18" s="6" customFormat="1" ht="15">
      <c r="A19" s="8">
        <v>15</v>
      </c>
      <c r="B19" s="9">
        <v>1112030330</v>
      </c>
      <c r="C19" s="31" t="s">
        <v>204</v>
      </c>
      <c r="D19" s="34" t="s">
        <v>90</v>
      </c>
      <c r="E19" s="35" t="s">
        <v>124</v>
      </c>
      <c r="F19" s="35" t="s">
        <v>122</v>
      </c>
      <c r="G19" s="35" t="s">
        <v>10</v>
      </c>
      <c r="H19" s="36"/>
      <c r="I19" s="37"/>
      <c r="J19" s="37"/>
      <c r="K19" s="37"/>
      <c r="L19" s="38" t="s">
        <v>11</v>
      </c>
      <c r="N19" s="7"/>
      <c r="O19" s="7"/>
      <c r="P19" s="7"/>
      <c r="Q19" s="7"/>
      <c r="R19" s="15"/>
    </row>
    <row r="20" spans="1:18" s="6" customFormat="1" ht="15">
      <c r="A20" s="8">
        <v>16</v>
      </c>
      <c r="B20" s="9">
        <v>1112030420</v>
      </c>
      <c r="C20" s="31" t="s">
        <v>205</v>
      </c>
      <c r="D20" s="34" t="s">
        <v>91</v>
      </c>
      <c r="E20" s="35" t="s">
        <v>124</v>
      </c>
      <c r="F20" s="35" t="s">
        <v>122</v>
      </c>
      <c r="G20" s="35" t="s">
        <v>10</v>
      </c>
      <c r="H20" s="36"/>
      <c r="I20" s="37"/>
      <c r="J20" s="37"/>
      <c r="K20" s="37"/>
      <c r="L20" s="38" t="s">
        <v>11</v>
      </c>
      <c r="N20" s="7"/>
      <c r="O20" s="7"/>
      <c r="P20" s="7"/>
      <c r="Q20" s="7"/>
      <c r="R20" s="15"/>
    </row>
    <row r="21" spans="1:18" s="6" customFormat="1" ht="15">
      <c r="A21" s="8">
        <v>17</v>
      </c>
      <c r="B21" s="9">
        <v>1112030431</v>
      </c>
      <c r="C21" s="31" t="s">
        <v>206</v>
      </c>
      <c r="D21" s="34" t="s">
        <v>92</v>
      </c>
      <c r="E21" s="35" t="s">
        <v>124</v>
      </c>
      <c r="F21" s="35" t="s">
        <v>122</v>
      </c>
      <c r="G21" s="35" t="s">
        <v>10</v>
      </c>
      <c r="H21" s="36"/>
      <c r="I21" s="37"/>
      <c r="J21" s="37"/>
      <c r="K21" s="37"/>
      <c r="L21" s="38" t="s">
        <v>11</v>
      </c>
      <c r="N21" s="7"/>
      <c r="O21" s="7"/>
      <c r="P21" s="7"/>
      <c r="Q21" s="7"/>
      <c r="R21" s="15"/>
    </row>
    <row r="22" spans="1:18" s="6" customFormat="1" ht="15">
      <c r="A22" s="8">
        <v>18</v>
      </c>
      <c r="B22" s="9">
        <v>1112030111</v>
      </c>
      <c r="C22" s="31" t="s">
        <v>207</v>
      </c>
      <c r="D22" s="34" t="s">
        <v>93</v>
      </c>
      <c r="E22" s="35" t="s">
        <v>124</v>
      </c>
      <c r="F22" s="35" t="s">
        <v>122</v>
      </c>
      <c r="G22" s="35" t="s">
        <v>10</v>
      </c>
      <c r="H22" s="36"/>
      <c r="I22" s="37"/>
      <c r="J22" s="37"/>
      <c r="K22" s="37"/>
      <c r="L22" s="38" t="s">
        <v>11</v>
      </c>
      <c r="N22" s="7"/>
      <c r="O22" s="7"/>
      <c r="P22" s="7"/>
      <c r="Q22" s="7"/>
      <c r="R22" s="15"/>
    </row>
    <row r="23" spans="1:18" s="6" customFormat="1" ht="15">
      <c r="A23" s="8">
        <v>19</v>
      </c>
      <c r="B23" s="9">
        <v>1112030228</v>
      </c>
      <c r="C23" s="31" t="s">
        <v>208</v>
      </c>
      <c r="D23" s="34" t="s">
        <v>94</v>
      </c>
      <c r="E23" s="31" t="s">
        <v>125</v>
      </c>
      <c r="F23" s="31" t="s">
        <v>126</v>
      </c>
      <c r="G23" s="35" t="s">
        <v>10</v>
      </c>
      <c r="H23" s="36"/>
      <c r="I23" s="37"/>
      <c r="J23" s="37"/>
      <c r="K23" s="37"/>
      <c r="L23" s="38" t="s">
        <v>11</v>
      </c>
      <c r="N23" s="7"/>
      <c r="O23" s="7"/>
      <c r="P23" s="7"/>
      <c r="Q23" s="7"/>
      <c r="R23" s="15"/>
    </row>
    <row r="24" spans="1:18" s="6" customFormat="1" ht="15">
      <c r="A24" s="8">
        <v>20</v>
      </c>
      <c r="B24" s="9">
        <v>1112030102</v>
      </c>
      <c r="C24" s="31" t="s">
        <v>209</v>
      </c>
      <c r="D24" s="34" t="s">
        <v>76</v>
      </c>
      <c r="E24" s="31" t="s">
        <v>125</v>
      </c>
      <c r="F24" s="31" t="s">
        <v>126</v>
      </c>
      <c r="G24" s="35" t="s">
        <v>10</v>
      </c>
      <c r="H24" s="36"/>
      <c r="I24" s="37"/>
      <c r="J24" s="37"/>
      <c r="K24" s="37"/>
      <c r="L24" s="38" t="s">
        <v>11</v>
      </c>
      <c r="N24" s="7"/>
      <c r="O24" s="7"/>
      <c r="P24" s="7"/>
      <c r="Q24" s="7"/>
      <c r="R24" s="15"/>
    </row>
    <row r="25" spans="1:18" s="6" customFormat="1" ht="15">
      <c r="A25" s="8">
        <v>21</v>
      </c>
      <c r="B25" s="9">
        <v>1112030118</v>
      </c>
      <c r="C25" s="31" t="s">
        <v>210</v>
      </c>
      <c r="D25" s="34" t="s">
        <v>95</v>
      </c>
      <c r="E25" s="31" t="s">
        <v>125</v>
      </c>
      <c r="F25" s="31" t="s">
        <v>126</v>
      </c>
      <c r="G25" s="35" t="s">
        <v>10</v>
      </c>
      <c r="H25" s="36"/>
      <c r="I25" s="37"/>
      <c r="J25" s="37"/>
      <c r="K25" s="37"/>
      <c r="L25" s="38" t="s">
        <v>11</v>
      </c>
      <c r="N25" s="7"/>
      <c r="O25" s="7"/>
      <c r="P25" s="7"/>
      <c r="Q25" s="7"/>
      <c r="R25" s="15"/>
    </row>
    <row r="26" spans="1:18" s="6" customFormat="1" ht="15">
      <c r="A26" s="8">
        <v>22</v>
      </c>
      <c r="B26" s="9">
        <v>924010123</v>
      </c>
      <c r="C26" s="31" t="s">
        <v>211</v>
      </c>
      <c r="D26" s="34" t="s">
        <v>96</v>
      </c>
      <c r="E26" s="31" t="s">
        <v>125</v>
      </c>
      <c r="F26" s="31" t="s">
        <v>126</v>
      </c>
      <c r="G26" s="35" t="s">
        <v>10</v>
      </c>
      <c r="H26" s="36"/>
      <c r="I26" s="37"/>
      <c r="J26" s="37"/>
      <c r="K26" s="37"/>
      <c r="L26" s="38" t="s">
        <v>11</v>
      </c>
      <c r="N26" s="7"/>
      <c r="O26" s="7"/>
      <c r="P26" s="7"/>
      <c r="Q26" s="7"/>
      <c r="R26" s="15"/>
    </row>
    <row r="27" spans="1:18" s="6" customFormat="1" ht="15">
      <c r="A27" s="8">
        <v>23</v>
      </c>
      <c r="B27" s="9">
        <v>1112030112</v>
      </c>
      <c r="C27" s="31" t="s">
        <v>212</v>
      </c>
      <c r="D27" s="34" t="s">
        <v>79</v>
      </c>
      <c r="E27" s="31" t="s">
        <v>125</v>
      </c>
      <c r="F27" s="31" t="s">
        <v>126</v>
      </c>
      <c r="G27" s="35" t="s">
        <v>10</v>
      </c>
      <c r="H27" s="36"/>
      <c r="I27" s="37"/>
      <c r="J27" s="37"/>
      <c r="K27" s="37"/>
      <c r="L27" s="38" t="s">
        <v>11</v>
      </c>
      <c r="N27" s="7"/>
      <c r="O27" s="7"/>
      <c r="P27" s="7"/>
      <c r="Q27" s="7"/>
      <c r="R27" s="15"/>
    </row>
    <row r="28" spans="1:18" s="6" customFormat="1" ht="15">
      <c r="A28" s="8">
        <v>24</v>
      </c>
      <c r="B28" s="9">
        <v>1112030422</v>
      </c>
      <c r="C28" s="31" t="s">
        <v>213</v>
      </c>
      <c r="D28" s="34" t="s">
        <v>190</v>
      </c>
      <c r="E28" s="31" t="s">
        <v>125</v>
      </c>
      <c r="F28" s="31" t="s">
        <v>126</v>
      </c>
      <c r="G28" s="35" t="s">
        <v>10</v>
      </c>
      <c r="H28" s="36"/>
      <c r="I28" s="37"/>
      <c r="J28" s="37"/>
      <c r="K28" s="37"/>
      <c r="L28" s="38" t="s">
        <v>11</v>
      </c>
      <c r="N28" s="7"/>
      <c r="O28" s="7"/>
      <c r="P28" s="7"/>
      <c r="Q28" s="7"/>
      <c r="R28" s="15"/>
    </row>
    <row r="29" spans="1:18" s="6" customFormat="1" ht="15">
      <c r="A29" s="8">
        <v>25</v>
      </c>
      <c r="B29" s="9">
        <v>1112030324</v>
      </c>
      <c r="C29" s="31" t="s">
        <v>214</v>
      </c>
      <c r="D29" s="34" t="s">
        <v>97</v>
      </c>
      <c r="E29" s="31" t="s">
        <v>127</v>
      </c>
      <c r="F29" s="31" t="s">
        <v>128</v>
      </c>
      <c r="G29" s="35" t="s">
        <v>10</v>
      </c>
      <c r="H29" s="36"/>
      <c r="I29" s="37"/>
      <c r="J29" s="37"/>
      <c r="K29" s="37"/>
      <c r="L29" s="38" t="s">
        <v>11</v>
      </c>
      <c r="N29" s="7"/>
      <c r="O29" s="7"/>
      <c r="P29" s="7"/>
      <c r="Q29" s="7"/>
      <c r="R29" s="15"/>
    </row>
    <row r="30" spans="1:18" s="6" customFormat="1" ht="15">
      <c r="A30" s="8">
        <v>26</v>
      </c>
      <c r="B30" s="9">
        <v>1112030423</v>
      </c>
      <c r="C30" s="31" t="s">
        <v>215</v>
      </c>
      <c r="D30" s="34" t="s">
        <v>98</v>
      </c>
      <c r="E30" s="31" t="s">
        <v>127</v>
      </c>
      <c r="F30" s="31" t="s">
        <v>128</v>
      </c>
      <c r="G30" s="35" t="s">
        <v>10</v>
      </c>
      <c r="H30" s="36"/>
      <c r="I30" s="37"/>
      <c r="J30" s="37"/>
      <c r="K30" s="37"/>
      <c r="L30" s="38" t="s">
        <v>11</v>
      </c>
      <c r="N30" s="7"/>
      <c r="O30" s="7"/>
      <c r="P30" s="7"/>
      <c r="Q30" s="7"/>
      <c r="R30" s="15"/>
    </row>
    <row r="31" spans="1:18" s="6" customFormat="1" ht="15">
      <c r="A31" s="8">
        <v>27</v>
      </c>
      <c r="B31" s="9">
        <v>1112030302</v>
      </c>
      <c r="C31" s="31" t="s">
        <v>216</v>
      </c>
      <c r="D31" s="34" t="s">
        <v>99</v>
      </c>
      <c r="E31" s="31" t="s">
        <v>127</v>
      </c>
      <c r="F31" s="31" t="s">
        <v>128</v>
      </c>
      <c r="G31" s="35" t="s">
        <v>10</v>
      </c>
      <c r="H31" s="36"/>
      <c r="I31" s="37"/>
      <c r="J31" s="37"/>
      <c r="K31" s="37"/>
      <c r="L31" s="38" t="s">
        <v>11</v>
      </c>
      <c r="N31" s="7"/>
      <c r="O31" s="7"/>
      <c r="P31" s="7"/>
      <c r="Q31" s="7"/>
      <c r="R31" s="15"/>
    </row>
    <row r="32" spans="1:18" s="6" customFormat="1" ht="15">
      <c r="A32" s="8">
        <v>28</v>
      </c>
      <c r="B32" s="9">
        <v>1112030124</v>
      </c>
      <c r="C32" s="31" t="s">
        <v>217</v>
      </c>
      <c r="D32" s="34" t="s">
        <v>100</v>
      </c>
      <c r="E32" s="31" t="s">
        <v>127</v>
      </c>
      <c r="F32" s="31" t="s">
        <v>128</v>
      </c>
      <c r="G32" s="35" t="s">
        <v>10</v>
      </c>
      <c r="H32" s="36"/>
      <c r="I32" s="37"/>
      <c r="J32" s="37"/>
      <c r="K32" s="37"/>
      <c r="L32" s="38" t="s">
        <v>25</v>
      </c>
      <c r="N32" s="7"/>
      <c r="O32" s="7"/>
      <c r="P32" s="7"/>
      <c r="Q32" s="7"/>
      <c r="R32" s="15"/>
    </row>
    <row r="33" spans="1:18" s="6" customFormat="1" ht="15">
      <c r="A33" s="8">
        <v>29</v>
      </c>
      <c r="B33" s="9">
        <v>1112030409</v>
      </c>
      <c r="C33" s="31" t="s">
        <v>218</v>
      </c>
      <c r="D33" s="34" t="s">
        <v>57</v>
      </c>
      <c r="E33" s="31" t="s">
        <v>127</v>
      </c>
      <c r="F33" s="31" t="s">
        <v>128</v>
      </c>
      <c r="G33" s="35" t="s">
        <v>10</v>
      </c>
      <c r="H33" s="36"/>
      <c r="I33" s="37"/>
      <c r="J33" s="37"/>
      <c r="K33" s="37"/>
      <c r="L33" s="38" t="s">
        <v>25</v>
      </c>
      <c r="N33" s="7"/>
      <c r="O33" s="7"/>
      <c r="P33" s="7"/>
      <c r="Q33" s="7"/>
      <c r="R33" s="15"/>
    </row>
    <row r="34" spans="1:18" s="6" customFormat="1" ht="15">
      <c r="A34" s="8">
        <v>30</v>
      </c>
      <c r="B34" s="9">
        <v>1119060124</v>
      </c>
      <c r="C34" s="31" t="s">
        <v>219</v>
      </c>
      <c r="D34" s="34" t="s">
        <v>101</v>
      </c>
      <c r="E34" s="31" t="s">
        <v>127</v>
      </c>
      <c r="F34" s="31" t="s">
        <v>128</v>
      </c>
      <c r="G34" s="35" t="s">
        <v>10</v>
      </c>
      <c r="H34" s="36"/>
      <c r="I34" s="37"/>
      <c r="J34" s="37"/>
      <c r="K34" s="37"/>
      <c r="L34" s="38" t="s">
        <v>26</v>
      </c>
      <c r="N34" s="7"/>
      <c r="O34" s="7"/>
      <c r="P34" s="7"/>
      <c r="Q34" s="7"/>
      <c r="R34" s="15"/>
    </row>
    <row r="35" spans="1:18" s="6" customFormat="1" ht="15">
      <c r="A35" s="8">
        <v>31</v>
      </c>
      <c r="B35" s="9">
        <v>1112030413</v>
      </c>
      <c r="C35" s="31" t="s">
        <v>220</v>
      </c>
      <c r="D35" s="34" t="s">
        <v>102</v>
      </c>
      <c r="E35" s="31" t="s">
        <v>127</v>
      </c>
      <c r="F35" s="31" t="s">
        <v>128</v>
      </c>
      <c r="G35" s="35" t="s">
        <v>10</v>
      </c>
      <c r="H35" s="36"/>
      <c r="I35" s="37"/>
      <c r="J35" s="37"/>
      <c r="K35" s="37"/>
      <c r="L35" s="38" t="s">
        <v>26</v>
      </c>
      <c r="N35" s="7"/>
      <c r="O35" s="7"/>
      <c r="P35" s="7"/>
      <c r="Q35" s="7"/>
      <c r="R35" s="15"/>
    </row>
    <row r="36" spans="1:18" s="6" customFormat="1" ht="15">
      <c r="A36" s="8">
        <v>32</v>
      </c>
      <c r="B36" s="9">
        <v>1112030208</v>
      </c>
      <c r="C36" s="31" t="s">
        <v>258</v>
      </c>
      <c r="D36" s="34" t="s">
        <v>16</v>
      </c>
      <c r="E36" s="35" t="s">
        <v>129</v>
      </c>
      <c r="F36" s="35" t="s">
        <v>130</v>
      </c>
      <c r="G36" s="35" t="s">
        <v>10</v>
      </c>
      <c r="H36" s="36"/>
      <c r="I36" s="37"/>
      <c r="J36" s="37"/>
      <c r="K36" s="37"/>
      <c r="L36" s="38" t="s">
        <v>11</v>
      </c>
      <c r="N36" s="7"/>
      <c r="O36" s="7"/>
      <c r="P36" s="7"/>
      <c r="Q36" s="7"/>
      <c r="R36" s="15"/>
    </row>
    <row r="37" spans="1:18" s="6" customFormat="1" ht="15">
      <c r="A37" s="8">
        <v>33</v>
      </c>
      <c r="B37" s="9">
        <v>1112030121</v>
      </c>
      <c r="C37" s="31" t="s">
        <v>221</v>
      </c>
      <c r="D37" s="34" t="s">
        <v>12</v>
      </c>
      <c r="E37" s="35" t="s">
        <v>129</v>
      </c>
      <c r="F37" s="35" t="s">
        <v>130</v>
      </c>
      <c r="G37" s="35" t="s">
        <v>10</v>
      </c>
      <c r="H37" s="36"/>
      <c r="I37" s="37"/>
      <c r="J37" s="37"/>
      <c r="K37" s="37"/>
      <c r="L37" s="38" t="s">
        <v>11</v>
      </c>
      <c r="N37" s="7"/>
      <c r="O37" s="7"/>
      <c r="P37" s="7"/>
      <c r="Q37" s="7"/>
      <c r="R37" s="15"/>
    </row>
    <row r="38" spans="1:18" s="6" customFormat="1" ht="15">
      <c r="A38" s="8">
        <v>34</v>
      </c>
      <c r="B38" s="9">
        <v>1112030305</v>
      </c>
      <c r="C38" s="31" t="s">
        <v>259</v>
      </c>
      <c r="D38" s="34" t="s">
        <v>17</v>
      </c>
      <c r="E38" s="35" t="s">
        <v>129</v>
      </c>
      <c r="F38" s="35" t="s">
        <v>130</v>
      </c>
      <c r="G38" s="35" t="s">
        <v>10</v>
      </c>
      <c r="H38" s="36"/>
      <c r="I38" s="37"/>
      <c r="J38" s="37"/>
      <c r="K38" s="37"/>
      <c r="L38" s="38" t="s">
        <v>11</v>
      </c>
      <c r="N38" s="7"/>
      <c r="O38" s="7"/>
      <c r="P38" s="7"/>
      <c r="Q38" s="7"/>
      <c r="R38" s="15"/>
    </row>
    <row r="39" spans="1:18" s="6" customFormat="1" ht="15">
      <c r="A39" s="8">
        <v>35</v>
      </c>
      <c r="B39" s="9">
        <v>1112030301</v>
      </c>
      <c r="C39" s="31" t="s">
        <v>260</v>
      </c>
      <c r="D39" s="34" t="s">
        <v>18</v>
      </c>
      <c r="E39" s="35" t="s">
        <v>129</v>
      </c>
      <c r="F39" s="35" t="s">
        <v>130</v>
      </c>
      <c r="G39" s="35" t="s">
        <v>10</v>
      </c>
      <c r="H39" s="36"/>
      <c r="I39" s="37"/>
      <c r="J39" s="37"/>
      <c r="K39" s="37"/>
      <c r="L39" s="38" t="s">
        <v>11</v>
      </c>
      <c r="N39" s="7"/>
      <c r="O39" s="7"/>
      <c r="P39" s="7"/>
      <c r="Q39" s="7"/>
      <c r="R39" s="15"/>
    </row>
    <row r="40" spans="1:18" s="6" customFormat="1" ht="15">
      <c r="A40" s="8">
        <v>36</v>
      </c>
      <c r="B40" s="9">
        <v>1112030403</v>
      </c>
      <c r="C40" s="31" t="s">
        <v>261</v>
      </c>
      <c r="D40" s="34" t="s">
        <v>13</v>
      </c>
      <c r="E40" s="35" t="s">
        <v>129</v>
      </c>
      <c r="F40" s="35" t="s">
        <v>130</v>
      </c>
      <c r="G40" s="35" t="s">
        <v>10</v>
      </c>
      <c r="H40" s="36"/>
      <c r="I40" s="37"/>
      <c r="J40" s="37"/>
      <c r="K40" s="37"/>
      <c r="L40" s="38" t="s">
        <v>11</v>
      </c>
      <c r="N40" s="7"/>
      <c r="O40" s="7"/>
      <c r="P40" s="7"/>
      <c r="Q40" s="7"/>
      <c r="R40" s="15"/>
    </row>
    <row r="41" spans="1:18" s="6" customFormat="1" ht="15">
      <c r="A41" s="8">
        <v>37</v>
      </c>
      <c r="B41" s="9">
        <v>1112030127</v>
      </c>
      <c r="C41" s="31" t="s">
        <v>222</v>
      </c>
      <c r="D41" s="34" t="s">
        <v>14</v>
      </c>
      <c r="E41" s="35" t="s">
        <v>129</v>
      </c>
      <c r="F41" s="35" t="s">
        <v>130</v>
      </c>
      <c r="G41" s="35" t="s">
        <v>10</v>
      </c>
      <c r="H41" s="36"/>
      <c r="I41" s="37"/>
      <c r="J41" s="37"/>
      <c r="K41" s="37"/>
      <c r="L41" s="38" t="s">
        <v>11</v>
      </c>
      <c r="N41" s="7"/>
      <c r="O41" s="7"/>
      <c r="P41" s="7"/>
      <c r="Q41" s="7"/>
      <c r="R41" s="15"/>
    </row>
    <row r="42" spans="1:18" s="6" customFormat="1" ht="15">
      <c r="A42" s="8">
        <v>38</v>
      </c>
      <c r="B42" s="9" t="s">
        <v>118</v>
      </c>
      <c r="C42" s="31" t="s">
        <v>223</v>
      </c>
      <c r="D42" s="34" t="s">
        <v>15</v>
      </c>
      <c r="E42" s="35" t="s">
        <v>129</v>
      </c>
      <c r="F42" s="35" t="s">
        <v>130</v>
      </c>
      <c r="G42" s="35" t="s">
        <v>10</v>
      </c>
      <c r="H42" s="36"/>
      <c r="I42" s="37"/>
      <c r="J42" s="37"/>
      <c r="K42" s="37"/>
      <c r="L42" s="38" t="s">
        <v>11</v>
      </c>
      <c r="N42" s="7"/>
      <c r="O42" s="7"/>
      <c r="P42" s="7"/>
      <c r="Q42" s="7"/>
      <c r="R42" s="15"/>
    </row>
    <row r="43" spans="1:18" s="6" customFormat="1" ht="15">
      <c r="A43" s="8">
        <v>39</v>
      </c>
      <c r="B43" s="9">
        <v>1119010307</v>
      </c>
      <c r="C43" s="31" t="s">
        <v>224</v>
      </c>
      <c r="D43" s="34" t="s">
        <v>103</v>
      </c>
      <c r="E43" s="35" t="s">
        <v>131</v>
      </c>
      <c r="F43" s="35" t="s">
        <v>132</v>
      </c>
      <c r="G43" s="35" t="s">
        <v>10</v>
      </c>
      <c r="H43" s="36"/>
      <c r="I43" s="37"/>
      <c r="J43" s="37"/>
      <c r="K43" s="37"/>
      <c r="L43" s="38" t="s">
        <v>11</v>
      </c>
      <c r="N43" s="7"/>
      <c r="O43" s="7"/>
      <c r="P43" s="7"/>
      <c r="Q43" s="7"/>
      <c r="R43" s="15"/>
    </row>
    <row r="44" spans="1:18" s="6" customFormat="1" ht="15">
      <c r="A44" s="8">
        <v>40</v>
      </c>
      <c r="B44" s="9">
        <v>1112030204</v>
      </c>
      <c r="C44" s="31" t="s">
        <v>225</v>
      </c>
      <c r="D44" s="34" t="s">
        <v>27</v>
      </c>
      <c r="E44" s="35" t="s">
        <v>133</v>
      </c>
      <c r="F44" s="35" t="s">
        <v>128</v>
      </c>
      <c r="G44" s="35" t="s">
        <v>10</v>
      </c>
      <c r="H44" s="36"/>
      <c r="I44" s="37"/>
      <c r="J44" s="37"/>
      <c r="K44" s="37"/>
      <c r="L44" s="38" t="s">
        <v>11</v>
      </c>
      <c r="N44" s="7"/>
      <c r="O44" s="7"/>
      <c r="P44" s="7"/>
      <c r="Q44" s="7"/>
      <c r="R44" s="15"/>
    </row>
    <row r="45" spans="1:18" s="6" customFormat="1" ht="15">
      <c r="A45" s="8">
        <v>41</v>
      </c>
      <c r="B45" s="9">
        <v>1112030113</v>
      </c>
      <c r="C45" s="31" t="s">
        <v>226</v>
      </c>
      <c r="D45" s="34" t="s">
        <v>28</v>
      </c>
      <c r="E45" s="35" t="s">
        <v>133</v>
      </c>
      <c r="F45" s="35" t="s">
        <v>128</v>
      </c>
      <c r="G45" s="35" t="s">
        <v>10</v>
      </c>
      <c r="H45" s="36"/>
      <c r="I45" s="37"/>
      <c r="J45" s="37"/>
      <c r="K45" s="37"/>
      <c r="L45" s="38" t="s">
        <v>11</v>
      </c>
      <c r="N45" s="7"/>
      <c r="O45" s="7"/>
      <c r="P45" s="7"/>
      <c r="Q45" s="7"/>
      <c r="R45" s="15"/>
    </row>
    <row r="46" spans="1:18" s="6" customFormat="1" ht="15">
      <c r="A46" s="8">
        <v>42</v>
      </c>
      <c r="B46" s="9">
        <v>1112030419</v>
      </c>
      <c r="C46" s="31" t="s">
        <v>227</v>
      </c>
      <c r="D46" s="34" t="s">
        <v>29</v>
      </c>
      <c r="E46" s="35" t="s">
        <v>133</v>
      </c>
      <c r="F46" s="35" t="s">
        <v>128</v>
      </c>
      <c r="G46" s="35" t="s">
        <v>10</v>
      </c>
      <c r="H46" s="36"/>
      <c r="I46" s="37"/>
      <c r="J46" s="37"/>
      <c r="K46" s="37"/>
      <c r="L46" s="38" t="s">
        <v>11</v>
      </c>
      <c r="N46" s="7"/>
      <c r="O46" s="7"/>
      <c r="P46" s="7"/>
      <c r="Q46" s="7"/>
      <c r="R46" s="15"/>
    </row>
    <row r="47" spans="1:18" s="6" customFormat="1" ht="15">
      <c r="A47" s="8">
        <v>43</v>
      </c>
      <c r="B47" s="9">
        <v>1112030326</v>
      </c>
      <c r="C47" s="31" t="s">
        <v>228</v>
      </c>
      <c r="D47" s="34" t="s">
        <v>30</v>
      </c>
      <c r="E47" s="35" t="s">
        <v>133</v>
      </c>
      <c r="F47" s="35" t="s">
        <v>128</v>
      </c>
      <c r="G47" s="35" t="s">
        <v>10</v>
      </c>
      <c r="H47" s="36"/>
      <c r="I47" s="37"/>
      <c r="J47" s="37"/>
      <c r="K47" s="37"/>
      <c r="L47" s="38" t="s">
        <v>11</v>
      </c>
      <c r="N47" s="7"/>
      <c r="O47" s="7"/>
      <c r="P47" s="7"/>
      <c r="Q47" s="7"/>
      <c r="R47" s="15"/>
    </row>
    <row r="48" spans="1:18" s="6" customFormat="1" ht="15">
      <c r="A48" s="8">
        <v>44</v>
      </c>
      <c r="B48" s="9">
        <v>1112030421</v>
      </c>
      <c r="C48" s="31" t="s">
        <v>229</v>
      </c>
      <c r="D48" s="34" t="s">
        <v>31</v>
      </c>
      <c r="E48" s="35" t="s">
        <v>133</v>
      </c>
      <c r="F48" s="35" t="s">
        <v>128</v>
      </c>
      <c r="G48" s="35" t="s">
        <v>10</v>
      </c>
      <c r="H48" s="36"/>
      <c r="I48" s="37"/>
      <c r="J48" s="37"/>
      <c r="K48" s="37"/>
      <c r="L48" s="38" t="s">
        <v>11</v>
      </c>
      <c r="N48" s="7"/>
      <c r="O48" s="7"/>
      <c r="P48" s="7"/>
      <c r="Q48" s="7"/>
      <c r="R48" s="15"/>
    </row>
    <row r="49" spans="1:18" s="6" customFormat="1" ht="15">
      <c r="A49" s="8">
        <v>45</v>
      </c>
      <c r="B49" s="9">
        <v>1112030123</v>
      </c>
      <c r="C49" s="31" t="s">
        <v>230</v>
      </c>
      <c r="D49" s="34" t="s">
        <v>32</v>
      </c>
      <c r="E49" s="35" t="s">
        <v>133</v>
      </c>
      <c r="F49" s="35" t="s">
        <v>128</v>
      </c>
      <c r="G49" s="35" t="s">
        <v>10</v>
      </c>
      <c r="H49" s="36"/>
      <c r="I49" s="37"/>
      <c r="J49" s="37"/>
      <c r="K49" s="37"/>
      <c r="L49" s="38" t="s">
        <v>11</v>
      </c>
      <c r="N49" s="7"/>
      <c r="O49" s="7"/>
      <c r="P49" s="7"/>
      <c r="Q49" s="7"/>
      <c r="R49" s="15"/>
    </row>
    <row r="50" spans="1:18" s="6" customFormat="1" ht="15">
      <c r="A50" s="8">
        <v>46</v>
      </c>
      <c r="B50" s="9">
        <v>1112030328</v>
      </c>
      <c r="C50" s="31" t="s">
        <v>231</v>
      </c>
      <c r="D50" s="34" t="s">
        <v>104</v>
      </c>
      <c r="E50" s="35" t="s">
        <v>134</v>
      </c>
      <c r="F50" s="35" t="s">
        <v>128</v>
      </c>
      <c r="G50" s="35" t="s">
        <v>10</v>
      </c>
      <c r="H50" s="36"/>
      <c r="I50" s="37" t="s">
        <v>10</v>
      </c>
      <c r="J50" s="37" t="s">
        <v>33</v>
      </c>
      <c r="K50" s="37" t="s">
        <v>34</v>
      </c>
      <c r="L50" s="38" t="s">
        <v>25</v>
      </c>
      <c r="N50" s="7"/>
      <c r="O50" s="7"/>
      <c r="P50" s="7"/>
      <c r="Q50" s="7"/>
      <c r="R50" s="15"/>
    </row>
    <row r="51" spans="1:18" s="6" customFormat="1" ht="15">
      <c r="A51" s="8">
        <v>47</v>
      </c>
      <c r="B51" s="9">
        <v>1112030308</v>
      </c>
      <c r="C51" s="31" t="s">
        <v>232</v>
      </c>
      <c r="D51" s="34" t="s">
        <v>191</v>
      </c>
      <c r="E51" s="35" t="s">
        <v>134</v>
      </c>
      <c r="F51" s="35" t="s">
        <v>128</v>
      </c>
      <c r="G51" s="35" t="s">
        <v>10</v>
      </c>
      <c r="H51" s="36"/>
      <c r="I51" s="37"/>
      <c r="J51" s="37"/>
      <c r="K51" s="37"/>
      <c r="L51" s="38" t="s">
        <v>25</v>
      </c>
      <c r="N51" s="7"/>
      <c r="O51" s="7"/>
      <c r="P51" s="7"/>
      <c r="Q51" s="7"/>
      <c r="R51" s="15"/>
    </row>
    <row r="52" spans="1:18" s="6" customFormat="1" ht="15">
      <c r="A52" s="8">
        <v>48</v>
      </c>
      <c r="B52" s="9">
        <v>1112030411</v>
      </c>
      <c r="C52" s="31" t="s">
        <v>233</v>
      </c>
      <c r="D52" s="34" t="s">
        <v>105</v>
      </c>
      <c r="E52" s="35" t="s">
        <v>134</v>
      </c>
      <c r="F52" s="35" t="s">
        <v>128</v>
      </c>
      <c r="G52" s="35" t="s">
        <v>10</v>
      </c>
      <c r="H52" s="36"/>
      <c r="I52" s="37"/>
      <c r="J52" s="37"/>
      <c r="K52" s="37"/>
      <c r="L52" s="38" t="s">
        <v>25</v>
      </c>
      <c r="N52" s="7"/>
      <c r="O52" s="7"/>
      <c r="P52" s="7"/>
      <c r="Q52" s="7"/>
      <c r="R52" s="15"/>
    </row>
    <row r="53" spans="1:18" s="6" customFormat="1" ht="15">
      <c r="A53" s="8">
        <v>49</v>
      </c>
      <c r="B53" s="9">
        <v>1117030102</v>
      </c>
      <c r="C53" s="31" t="s">
        <v>234</v>
      </c>
      <c r="D53" s="34" t="s">
        <v>106</v>
      </c>
      <c r="E53" s="35" t="s">
        <v>134</v>
      </c>
      <c r="F53" s="35" t="s">
        <v>128</v>
      </c>
      <c r="G53" s="35" t="s">
        <v>10</v>
      </c>
      <c r="H53" s="36"/>
      <c r="I53" s="37"/>
      <c r="J53" s="37"/>
      <c r="K53" s="37"/>
      <c r="L53" s="38" t="s">
        <v>25</v>
      </c>
      <c r="N53" s="7"/>
      <c r="O53" s="7"/>
      <c r="P53" s="7"/>
      <c r="Q53" s="7"/>
      <c r="R53" s="15"/>
    </row>
    <row r="54" spans="1:18" s="6" customFormat="1" ht="15">
      <c r="A54" s="8">
        <v>50</v>
      </c>
      <c r="B54" s="9">
        <v>1120060119</v>
      </c>
      <c r="C54" s="31" t="s">
        <v>235</v>
      </c>
      <c r="D54" s="34" t="s">
        <v>107</v>
      </c>
      <c r="E54" s="35" t="s">
        <v>134</v>
      </c>
      <c r="F54" s="35" t="s">
        <v>128</v>
      </c>
      <c r="G54" s="35" t="s">
        <v>10</v>
      </c>
      <c r="H54" s="36"/>
      <c r="I54" s="37"/>
      <c r="J54" s="37"/>
      <c r="K54" s="37"/>
      <c r="L54" s="38" t="s">
        <v>25</v>
      </c>
      <c r="N54" s="7"/>
      <c r="O54" s="7"/>
      <c r="P54" s="7"/>
      <c r="Q54" s="7"/>
      <c r="R54" s="15"/>
    </row>
    <row r="55" spans="1:18" s="6" customFormat="1" ht="15">
      <c r="A55" s="8">
        <v>51</v>
      </c>
      <c r="B55" s="9">
        <v>1119060104</v>
      </c>
      <c r="C55" s="31" t="s">
        <v>236</v>
      </c>
      <c r="D55" s="34" t="s">
        <v>108</v>
      </c>
      <c r="E55" s="35" t="s">
        <v>134</v>
      </c>
      <c r="F55" s="35" t="s">
        <v>128</v>
      </c>
      <c r="G55" s="35" t="s">
        <v>10</v>
      </c>
      <c r="H55" s="36"/>
      <c r="I55" s="37"/>
      <c r="J55" s="37"/>
      <c r="K55" s="37"/>
      <c r="L55" s="38" t="s">
        <v>25</v>
      </c>
      <c r="N55" s="7"/>
      <c r="O55" s="7"/>
      <c r="P55" s="7"/>
      <c r="Q55" s="7"/>
      <c r="R55" s="15"/>
    </row>
    <row r="56" spans="1:18" s="6" customFormat="1" ht="15">
      <c r="A56" s="8">
        <v>52</v>
      </c>
      <c r="B56" s="9" t="s">
        <v>145</v>
      </c>
      <c r="C56" s="31" t="s">
        <v>237</v>
      </c>
      <c r="D56" s="34" t="s">
        <v>109</v>
      </c>
      <c r="E56" s="35" t="s">
        <v>134</v>
      </c>
      <c r="F56" s="35" t="s">
        <v>128</v>
      </c>
      <c r="G56" s="35" t="s">
        <v>10</v>
      </c>
      <c r="H56" s="36"/>
      <c r="I56" s="37"/>
      <c r="J56" s="37"/>
      <c r="K56" s="37"/>
      <c r="L56" s="38" t="s">
        <v>25</v>
      </c>
      <c r="N56" s="7"/>
      <c r="O56" s="7"/>
      <c r="P56" s="7"/>
      <c r="Q56" s="7"/>
      <c r="R56" s="15"/>
    </row>
    <row r="57" spans="1:18" s="6" customFormat="1" ht="15">
      <c r="A57" s="8">
        <v>53</v>
      </c>
      <c r="B57" s="9">
        <v>1112030401</v>
      </c>
      <c r="C57" s="31" t="s">
        <v>238</v>
      </c>
      <c r="D57" s="34" t="s">
        <v>35</v>
      </c>
      <c r="E57" s="35" t="s">
        <v>135</v>
      </c>
      <c r="F57" s="35" t="s">
        <v>132</v>
      </c>
      <c r="G57" s="35" t="s">
        <v>10</v>
      </c>
      <c r="H57" s="36"/>
      <c r="I57" s="37"/>
      <c r="J57" s="37"/>
      <c r="K57" s="37"/>
      <c r="L57" s="38" t="s">
        <v>11</v>
      </c>
      <c r="N57" s="7"/>
      <c r="O57" s="7"/>
      <c r="P57" s="7"/>
      <c r="Q57" s="7"/>
      <c r="R57" s="15"/>
    </row>
    <row r="58" spans="1:18" s="6" customFormat="1" ht="15">
      <c r="A58" s="8">
        <v>54</v>
      </c>
      <c r="B58" s="9">
        <v>1112030108</v>
      </c>
      <c r="C58" s="31" t="s">
        <v>239</v>
      </c>
      <c r="D58" s="34" t="s">
        <v>36</v>
      </c>
      <c r="E58" s="35" t="s">
        <v>135</v>
      </c>
      <c r="F58" s="35" t="s">
        <v>132</v>
      </c>
      <c r="G58" s="35" t="s">
        <v>10</v>
      </c>
      <c r="H58" s="36"/>
      <c r="I58" s="37"/>
      <c r="J58" s="37"/>
      <c r="K58" s="37"/>
      <c r="L58" s="38" t="s">
        <v>11</v>
      </c>
      <c r="N58" s="7"/>
      <c r="O58" s="7"/>
      <c r="P58" s="7"/>
      <c r="Q58" s="7"/>
      <c r="R58" s="15"/>
    </row>
    <row r="59" spans="1:18" s="6" customFormat="1" ht="15">
      <c r="A59" s="8">
        <v>55</v>
      </c>
      <c r="B59" s="9">
        <v>1112030402</v>
      </c>
      <c r="C59" s="31" t="s">
        <v>240</v>
      </c>
      <c r="D59" s="34" t="s">
        <v>37</v>
      </c>
      <c r="E59" s="35" t="s">
        <v>135</v>
      </c>
      <c r="F59" s="35" t="s">
        <v>132</v>
      </c>
      <c r="G59" s="35" t="s">
        <v>10</v>
      </c>
      <c r="H59" s="36"/>
      <c r="I59" s="37"/>
      <c r="J59" s="37"/>
      <c r="K59" s="37"/>
      <c r="L59" s="38" t="s">
        <v>11</v>
      </c>
      <c r="N59" s="7"/>
      <c r="O59" s="7"/>
      <c r="P59" s="7"/>
      <c r="Q59" s="7"/>
      <c r="R59" s="15"/>
    </row>
    <row r="60" spans="1:18" s="6" customFormat="1" ht="15">
      <c r="A60" s="8">
        <v>56</v>
      </c>
      <c r="B60" s="9">
        <v>1112030320</v>
      </c>
      <c r="C60" s="31" t="s">
        <v>241</v>
      </c>
      <c r="D60" s="34" t="s">
        <v>38</v>
      </c>
      <c r="E60" s="35" t="s">
        <v>135</v>
      </c>
      <c r="F60" s="35" t="s">
        <v>132</v>
      </c>
      <c r="G60" s="35" t="s">
        <v>10</v>
      </c>
      <c r="H60" s="36"/>
      <c r="I60" s="37"/>
      <c r="J60" s="37"/>
      <c r="K60" s="37"/>
      <c r="L60" s="38" t="s">
        <v>11</v>
      </c>
      <c r="N60" s="7"/>
      <c r="O60" s="7"/>
      <c r="P60" s="7"/>
      <c r="Q60" s="7"/>
      <c r="R60" s="15"/>
    </row>
    <row r="61" spans="1:18" s="6" customFormat="1" ht="15">
      <c r="A61" s="8">
        <v>57</v>
      </c>
      <c r="B61" s="9">
        <v>1112030104</v>
      </c>
      <c r="C61" s="31" t="s">
        <v>242</v>
      </c>
      <c r="D61" s="34" t="s">
        <v>39</v>
      </c>
      <c r="E61" s="35" t="s">
        <v>135</v>
      </c>
      <c r="F61" s="35" t="s">
        <v>132</v>
      </c>
      <c r="G61" s="35" t="s">
        <v>10</v>
      </c>
      <c r="H61" s="36"/>
      <c r="I61" s="37"/>
      <c r="J61" s="37"/>
      <c r="K61" s="37"/>
      <c r="L61" s="38" t="s">
        <v>11</v>
      </c>
      <c r="N61" s="7"/>
      <c r="O61" s="7"/>
      <c r="P61" s="7"/>
      <c r="Q61" s="7"/>
      <c r="R61" s="15"/>
    </row>
    <row r="62" spans="1:18" s="6" customFormat="1" ht="15">
      <c r="A62" s="8">
        <v>58</v>
      </c>
      <c r="B62" s="9">
        <v>1112030119</v>
      </c>
      <c r="C62" s="31" t="s">
        <v>243</v>
      </c>
      <c r="D62" s="34" t="s">
        <v>40</v>
      </c>
      <c r="E62" s="35" t="s">
        <v>135</v>
      </c>
      <c r="F62" s="35" t="s">
        <v>132</v>
      </c>
      <c r="G62" s="35" t="s">
        <v>10</v>
      </c>
      <c r="H62" s="36"/>
      <c r="I62" s="37"/>
      <c r="J62" s="37"/>
      <c r="K62" s="37"/>
      <c r="L62" s="38" t="s">
        <v>11</v>
      </c>
      <c r="N62" s="7"/>
      <c r="O62" s="7"/>
      <c r="P62" s="7"/>
      <c r="Q62" s="7"/>
      <c r="R62" s="15"/>
    </row>
    <row r="63" spans="1:18" s="6" customFormat="1" ht="15">
      <c r="A63" s="8">
        <v>59</v>
      </c>
      <c r="B63" s="28">
        <v>1112030126</v>
      </c>
      <c r="C63" s="31" t="s">
        <v>151</v>
      </c>
      <c r="D63" s="34" t="s">
        <v>181</v>
      </c>
      <c r="E63" s="35" t="s">
        <v>182</v>
      </c>
      <c r="F63" s="35" t="s">
        <v>183</v>
      </c>
      <c r="G63" s="35" t="s">
        <v>10</v>
      </c>
      <c r="H63" s="39"/>
      <c r="I63" s="39"/>
      <c r="J63" s="39"/>
      <c r="K63" s="39"/>
      <c r="L63" s="38" t="s">
        <v>11</v>
      </c>
      <c r="N63" s="7"/>
      <c r="O63" s="7"/>
      <c r="P63" s="7"/>
      <c r="Q63" s="7"/>
      <c r="R63" s="15"/>
    </row>
    <row r="64" spans="1:18" s="6" customFormat="1" ht="15">
      <c r="A64" s="8">
        <v>60</v>
      </c>
      <c r="B64" s="9">
        <v>1112030404</v>
      </c>
      <c r="C64" s="31" t="s">
        <v>244</v>
      </c>
      <c r="D64" s="34" t="s">
        <v>41</v>
      </c>
      <c r="E64" s="35" t="s">
        <v>136</v>
      </c>
      <c r="F64" s="35" t="s">
        <v>132</v>
      </c>
      <c r="G64" s="35" t="s">
        <v>10</v>
      </c>
      <c r="H64" s="36"/>
      <c r="I64" s="37"/>
      <c r="J64" s="37"/>
      <c r="K64" s="37"/>
      <c r="L64" s="38" t="s">
        <v>11</v>
      </c>
      <c r="N64" s="7"/>
      <c r="O64" s="7"/>
      <c r="P64" s="7"/>
      <c r="Q64" s="7"/>
      <c r="R64" s="15"/>
    </row>
    <row r="65" spans="1:18" s="6" customFormat="1" ht="15">
      <c r="A65" s="8">
        <v>61</v>
      </c>
      <c r="B65" s="28">
        <v>1112030101</v>
      </c>
      <c r="C65" s="31" t="s">
        <v>245</v>
      </c>
      <c r="D65" s="34" t="s">
        <v>42</v>
      </c>
      <c r="E65" s="35" t="s">
        <v>136</v>
      </c>
      <c r="F65" s="35" t="s">
        <v>132</v>
      </c>
      <c r="G65" s="35" t="s">
        <v>10</v>
      </c>
      <c r="H65" s="36"/>
      <c r="I65" s="37"/>
      <c r="J65" s="37"/>
      <c r="K65" s="37"/>
      <c r="L65" s="38" t="s">
        <v>11</v>
      </c>
      <c r="N65" s="7"/>
      <c r="O65" s="7"/>
      <c r="P65" s="7"/>
      <c r="Q65" s="7"/>
      <c r="R65" s="15"/>
    </row>
    <row r="66" spans="1:18" s="6" customFormat="1" ht="15">
      <c r="A66" s="8">
        <v>62</v>
      </c>
      <c r="B66" s="28">
        <v>1112030319</v>
      </c>
      <c r="C66" s="31" t="s">
        <v>246</v>
      </c>
      <c r="D66" s="34" t="s">
        <v>43</v>
      </c>
      <c r="E66" s="35" t="s">
        <v>136</v>
      </c>
      <c r="F66" s="35" t="s">
        <v>132</v>
      </c>
      <c r="G66" s="35" t="s">
        <v>10</v>
      </c>
      <c r="H66" s="36"/>
      <c r="I66" s="37"/>
      <c r="J66" s="37"/>
      <c r="K66" s="37"/>
      <c r="L66" s="38" t="s">
        <v>11</v>
      </c>
      <c r="N66" s="7"/>
      <c r="O66" s="7"/>
      <c r="P66" s="7"/>
      <c r="Q66" s="7"/>
      <c r="R66" s="15"/>
    </row>
    <row r="67" spans="1:18" s="6" customFormat="1" ht="15">
      <c r="A67" s="8">
        <v>63</v>
      </c>
      <c r="B67" s="28">
        <v>1112030117</v>
      </c>
      <c r="C67" s="31" t="s">
        <v>247</v>
      </c>
      <c r="D67" s="34" t="s">
        <v>44</v>
      </c>
      <c r="E67" s="35" t="s">
        <v>136</v>
      </c>
      <c r="F67" s="35" t="s">
        <v>132</v>
      </c>
      <c r="G67" s="35" t="s">
        <v>10</v>
      </c>
      <c r="H67" s="36"/>
      <c r="I67" s="37"/>
      <c r="J67" s="37"/>
      <c r="K67" s="37"/>
      <c r="L67" s="38" t="s">
        <v>11</v>
      </c>
      <c r="N67" s="7"/>
      <c r="O67" s="7"/>
      <c r="P67" s="7"/>
      <c r="Q67" s="7"/>
      <c r="R67" s="15"/>
    </row>
    <row r="68" spans="1:18" s="6" customFormat="1" ht="15">
      <c r="A68" s="8">
        <v>64</v>
      </c>
      <c r="B68" s="28">
        <v>1112030414</v>
      </c>
      <c r="C68" s="31" t="s">
        <v>152</v>
      </c>
      <c r="D68" s="34" t="s">
        <v>45</v>
      </c>
      <c r="E68" s="35" t="s">
        <v>136</v>
      </c>
      <c r="F68" s="35" t="s">
        <v>132</v>
      </c>
      <c r="G68" s="35" t="s">
        <v>10</v>
      </c>
      <c r="H68" s="36"/>
      <c r="I68" s="37"/>
      <c r="J68" s="37"/>
      <c r="K68" s="37"/>
      <c r="L68" s="38" t="s">
        <v>11</v>
      </c>
      <c r="N68" s="7"/>
      <c r="O68" s="7"/>
      <c r="P68" s="7"/>
      <c r="Q68" s="7"/>
      <c r="R68" s="15"/>
    </row>
    <row r="69" spans="1:18" s="6" customFormat="1" ht="15">
      <c r="A69" s="8">
        <v>65</v>
      </c>
      <c r="B69" s="28">
        <v>1012030422</v>
      </c>
      <c r="C69" s="31" t="s">
        <v>253</v>
      </c>
      <c r="D69" s="34" t="s">
        <v>46</v>
      </c>
      <c r="E69" s="35" t="s">
        <v>136</v>
      </c>
      <c r="F69" s="35" t="s">
        <v>132</v>
      </c>
      <c r="G69" s="35" t="s">
        <v>10</v>
      </c>
      <c r="H69" s="36"/>
      <c r="I69" s="37"/>
      <c r="J69" s="37"/>
      <c r="K69" s="37"/>
      <c r="L69" s="38" t="s">
        <v>11</v>
      </c>
      <c r="N69" s="7"/>
      <c r="O69" s="7"/>
      <c r="P69" s="7"/>
      <c r="Q69" s="7"/>
      <c r="R69" s="15"/>
    </row>
    <row r="70" spans="1:18" s="6" customFormat="1" ht="15">
      <c r="A70" s="8">
        <v>66</v>
      </c>
      <c r="B70" s="28">
        <v>1112030322</v>
      </c>
      <c r="C70" s="31" t="s">
        <v>153</v>
      </c>
      <c r="D70" s="34" t="s">
        <v>49</v>
      </c>
      <c r="E70" s="35" t="s">
        <v>137</v>
      </c>
      <c r="F70" s="35" t="s">
        <v>128</v>
      </c>
      <c r="G70" s="35" t="s">
        <v>10</v>
      </c>
      <c r="H70" s="36"/>
      <c r="I70" s="37"/>
      <c r="J70" s="37"/>
      <c r="K70" s="37"/>
      <c r="L70" s="38" t="s">
        <v>11</v>
      </c>
      <c r="N70" s="7"/>
      <c r="O70" s="7"/>
      <c r="P70" s="7"/>
      <c r="Q70" s="7"/>
      <c r="R70" s="15"/>
    </row>
    <row r="71" spans="1:18" s="6" customFormat="1" ht="15">
      <c r="A71" s="8">
        <v>67</v>
      </c>
      <c r="B71" s="28">
        <v>1120060335</v>
      </c>
      <c r="C71" s="31" t="s">
        <v>154</v>
      </c>
      <c r="D71" s="34" t="s">
        <v>110</v>
      </c>
      <c r="E71" s="35" t="s">
        <v>137</v>
      </c>
      <c r="F71" s="35" t="s">
        <v>128</v>
      </c>
      <c r="G71" s="35" t="s">
        <v>10</v>
      </c>
      <c r="H71" s="36"/>
      <c r="I71" s="37"/>
      <c r="J71" s="37"/>
      <c r="K71" s="37"/>
      <c r="L71" s="38" t="s">
        <v>11</v>
      </c>
      <c r="N71" s="7"/>
      <c r="O71" s="7"/>
      <c r="P71" s="7"/>
      <c r="Q71" s="7"/>
      <c r="R71" s="15"/>
    </row>
    <row r="72" spans="1:18" s="6" customFormat="1" ht="15">
      <c r="A72" s="8">
        <v>68</v>
      </c>
      <c r="B72" s="28">
        <v>1112030318</v>
      </c>
      <c r="C72" s="31" t="s">
        <v>155</v>
      </c>
      <c r="D72" s="34" t="s">
        <v>50</v>
      </c>
      <c r="E72" s="35" t="s">
        <v>137</v>
      </c>
      <c r="F72" s="35" t="s">
        <v>128</v>
      </c>
      <c r="G72" s="35" t="s">
        <v>10</v>
      </c>
      <c r="H72" s="36"/>
      <c r="I72" s="37"/>
      <c r="J72" s="37"/>
      <c r="K72" s="37"/>
      <c r="L72" s="38" t="s">
        <v>11</v>
      </c>
      <c r="N72" s="7"/>
      <c r="O72" s="7"/>
      <c r="P72" s="7"/>
      <c r="Q72" s="7"/>
      <c r="R72" s="15"/>
    </row>
    <row r="73" spans="1:18" s="6" customFormat="1" ht="15">
      <c r="A73" s="8">
        <v>69</v>
      </c>
      <c r="B73" s="28">
        <v>1112030223</v>
      </c>
      <c r="C73" s="31" t="s">
        <v>156</v>
      </c>
      <c r="D73" s="34" t="s">
        <v>51</v>
      </c>
      <c r="E73" s="35" t="s">
        <v>137</v>
      </c>
      <c r="F73" s="35" t="s">
        <v>128</v>
      </c>
      <c r="G73" s="35" t="s">
        <v>10</v>
      </c>
      <c r="H73" s="36"/>
      <c r="I73" s="37"/>
      <c r="J73" s="37"/>
      <c r="K73" s="37"/>
      <c r="L73" s="38" t="s">
        <v>11</v>
      </c>
      <c r="N73" s="7"/>
      <c r="O73" s="7"/>
      <c r="P73" s="7"/>
      <c r="Q73" s="7"/>
      <c r="R73" s="15"/>
    </row>
    <row r="74" spans="1:18" s="6" customFormat="1" ht="15">
      <c r="A74" s="8">
        <v>70</v>
      </c>
      <c r="B74" s="9">
        <v>1112030430</v>
      </c>
      <c r="C74" s="31" t="s">
        <v>157</v>
      </c>
      <c r="D74" s="34" t="s">
        <v>52</v>
      </c>
      <c r="E74" s="35" t="s">
        <v>137</v>
      </c>
      <c r="F74" s="35" t="s">
        <v>128</v>
      </c>
      <c r="G74" s="35" t="s">
        <v>10</v>
      </c>
      <c r="H74" s="36"/>
      <c r="I74" s="37"/>
      <c r="J74" s="37"/>
      <c r="K74" s="37"/>
      <c r="L74" s="38" t="s">
        <v>11</v>
      </c>
      <c r="N74" s="7"/>
      <c r="O74" s="7"/>
      <c r="P74" s="7"/>
      <c r="Q74" s="7"/>
      <c r="R74" s="15"/>
    </row>
    <row r="75" spans="1:18" s="6" customFormat="1" ht="15">
      <c r="A75" s="8">
        <v>71</v>
      </c>
      <c r="B75" s="9">
        <v>1112030109</v>
      </c>
      <c r="C75" s="31" t="s">
        <v>146</v>
      </c>
      <c r="D75" s="34" t="s">
        <v>53</v>
      </c>
      <c r="E75" s="35" t="s">
        <v>137</v>
      </c>
      <c r="F75" s="35" t="s">
        <v>128</v>
      </c>
      <c r="G75" s="35" t="s">
        <v>10</v>
      </c>
      <c r="H75" s="36"/>
      <c r="I75" s="37"/>
      <c r="J75" s="37"/>
      <c r="K75" s="37"/>
      <c r="L75" s="38" t="s">
        <v>11</v>
      </c>
      <c r="N75" s="7"/>
      <c r="O75" s="7"/>
      <c r="P75" s="7"/>
      <c r="Q75" s="7"/>
      <c r="R75" s="15"/>
    </row>
    <row r="76" spans="1:18" s="6" customFormat="1" ht="15">
      <c r="A76" s="8">
        <v>72</v>
      </c>
      <c r="B76" s="9">
        <v>1112030125</v>
      </c>
      <c r="C76" s="31" t="s">
        <v>147</v>
      </c>
      <c r="D76" s="34" t="s">
        <v>54</v>
      </c>
      <c r="E76" s="35" t="s">
        <v>138</v>
      </c>
      <c r="F76" s="35" t="s">
        <v>128</v>
      </c>
      <c r="G76" s="35" t="s">
        <v>10</v>
      </c>
      <c r="H76" s="36"/>
      <c r="I76" s="37"/>
      <c r="J76" s="37"/>
      <c r="K76" s="37"/>
      <c r="L76" s="38" t="s">
        <v>11</v>
      </c>
      <c r="N76" s="7"/>
      <c r="O76" s="7"/>
      <c r="P76" s="7"/>
      <c r="Q76" s="7"/>
      <c r="R76" s="15"/>
    </row>
    <row r="77" spans="1:18" s="6" customFormat="1" ht="15">
      <c r="A77" s="8">
        <v>73</v>
      </c>
      <c r="B77" s="9">
        <v>1112050113</v>
      </c>
      <c r="C77" s="31" t="s">
        <v>148</v>
      </c>
      <c r="D77" s="34" t="s">
        <v>55</v>
      </c>
      <c r="E77" s="35" t="s">
        <v>138</v>
      </c>
      <c r="F77" s="35" t="s">
        <v>128</v>
      </c>
      <c r="G77" s="35" t="s">
        <v>10</v>
      </c>
      <c r="H77" s="36"/>
      <c r="I77" s="37"/>
      <c r="J77" s="37"/>
      <c r="K77" s="37"/>
      <c r="L77" s="38" t="s">
        <v>11</v>
      </c>
      <c r="N77" s="7"/>
      <c r="O77" s="7"/>
      <c r="P77" s="7"/>
      <c r="Q77" s="7"/>
      <c r="R77" s="15"/>
    </row>
    <row r="78" spans="1:18" s="6" customFormat="1" ht="15">
      <c r="A78" s="8">
        <v>74</v>
      </c>
      <c r="B78" s="9">
        <v>1112030408</v>
      </c>
      <c r="C78" s="31" t="s">
        <v>158</v>
      </c>
      <c r="D78" s="34" t="s">
        <v>56</v>
      </c>
      <c r="E78" s="35" t="s">
        <v>138</v>
      </c>
      <c r="F78" s="35" t="s">
        <v>128</v>
      </c>
      <c r="G78" s="35" t="s">
        <v>10</v>
      </c>
      <c r="H78" s="36"/>
      <c r="I78" s="37"/>
      <c r="J78" s="37"/>
      <c r="K78" s="37"/>
      <c r="L78" s="38" t="s">
        <v>11</v>
      </c>
      <c r="N78" s="7"/>
      <c r="O78" s="7"/>
      <c r="P78" s="7"/>
      <c r="Q78" s="7"/>
      <c r="R78" s="15"/>
    </row>
    <row r="79" spans="1:18" s="6" customFormat="1" ht="24">
      <c r="A79" s="8">
        <v>75</v>
      </c>
      <c r="B79" s="9">
        <v>1112030425</v>
      </c>
      <c r="C79" s="31" t="s">
        <v>254</v>
      </c>
      <c r="D79" s="34" t="s">
        <v>58</v>
      </c>
      <c r="E79" s="35" t="s">
        <v>138</v>
      </c>
      <c r="F79" s="35" t="s">
        <v>128</v>
      </c>
      <c r="G79" s="35" t="s">
        <v>10</v>
      </c>
      <c r="H79" s="36"/>
      <c r="I79" s="37"/>
      <c r="J79" s="37"/>
      <c r="K79" s="37"/>
      <c r="L79" s="38" t="s">
        <v>11</v>
      </c>
      <c r="N79" s="7"/>
      <c r="O79" s="7"/>
      <c r="P79" s="7"/>
      <c r="Q79" s="7"/>
      <c r="R79" s="15"/>
    </row>
    <row r="80" spans="1:18" s="6" customFormat="1" ht="15">
      <c r="A80" s="8">
        <v>76</v>
      </c>
      <c r="B80" s="9">
        <v>1112030116</v>
      </c>
      <c r="C80" s="31" t="s">
        <v>159</v>
      </c>
      <c r="D80" s="34" t="s">
        <v>59</v>
      </c>
      <c r="E80" s="35" t="s">
        <v>138</v>
      </c>
      <c r="F80" s="35" t="s">
        <v>128</v>
      </c>
      <c r="G80" s="35" t="s">
        <v>10</v>
      </c>
      <c r="H80" s="36"/>
      <c r="I80" s="37"/>
      <c r="J80" s="37"/>
      <c r="K80" s="37"/>
      <c r="L80" s="38" t="s">
        <v>11</v>
      </c>
      <c r="N80" s="7"/>
      <c r="O80" s="7"/>
      <c r="P80" s="7"/>
      <c r="Q80" s="7"/>
      <c r="R80" s="15"/>
    </row>
    <row r="81" spans="1:18" s="6" customFormat="1" ht="15">
      <c r="A81" s="8">
        <v>77</v>
      </c>
      <c r="B81" s="9">
        <v>1112030325</v>
      </c>
      <c r="C81" s="31" t="s">
        <v>160</v>
      </c>
      <c r="D81" s="34" t="s">
        <v>60</v>
      </c>
      <c r="E81" s="35" t="s">
        <v>138</v>
      </c>
      <c r="F81" s="35" t="s">
        <v>128</v>
      </c>
      <c r="G81" s="35" t="s">
        <v>10</v>
      </c>
      <c r="H81" s="36"/>
      <c r="I81" s="37"/>
      <c r="J81" s="37"/>
      <c r="K81" s="37"/>
      <c r="L81" s="38" t="s">
        <v>11</v>
      </c>
      <c r="N81" s="7"/>
      <c r="O81" s="7"/>
      <c r="P81" s="7"/>
      <c r="Q81" s="7"/>
      <c r="R81" s="15"/>
    </row>
    <row r="82" spans="1:18" s="6" customFormat="1" ht="15">
      <c r="A82" s="8">
        <v>78</v>
      </c>
      <c r="B82" s="29" t="s">
        <v>120</v>
      </c>
      <c r="C82" s="31" t="s">
        <v>249</v>
      </c>
      <c r="D82" s="34" t="s">
        <v>189</v>
      </c>
      <c r="E82" s="31" t="s">
        <v>185</v>
      </c>
      <c r="F82" s="31" t="s">
        <v>186</v>
      </c>
      <c r="G82" s="35" t="s">
        <v>77</v>
      </c>
      <c r="H82" s="36"/>
      <c r="I82" s="37"/>
      <c r="J82" s="37"/>
      <c r="K82" s="37"/>
      <c r="L82" s="38" t="s">
        <v>78</v>
      </c>
      <c r="N82" s="7"/>
      <c r="O82" s="7"/>
      <c r="P82" s="7"/>
      <c r="Q82" s="7"/>
      <c r="R82" s="15"/>
    </row>
    <row r="83" spans="1:18" s="6" customFormat="1" ht="15">
      <c r="A83" s="8">
        <v>79</v>
      </c>
      <c r="B83" s="9">
        <v>1112030418</v>
      </c>
      <c r="C83" s="31" t="s">
        <v>144</v>
      </c>
      <c r="D83" s="34" t="s">
        <v>61</v>
      </c>
      <c r="E83" s="35" t="s">
        <v>139</v>
      </c>
      <c r="F83" s="35" t="s">
        <v>132</v>
      </c>
      <c r="G83" s="35" t="s">
        <v>10</v>
      </c>
      <c r="H83" s="36"/>
      <c r="I83" s="37"/>
      <c r="J83" s="37"/>
      <c r="K83" s="37"/>
      <c r="L83" s="38" t="s">
        <v>11</v>
      </c>
      <c r="N83" s="7"/>
      <c r="O83" s="7"/>
      <c r="P83" s="7"/>
      <c r="Q83" s="7"/>
      <c r="R83" s="15"/>
    </row>
    <row r="84" spans="1:18" s="6" customFormat="1" ht="15">
      <c r="A84" s="8">
        <v>80</v>
      </c>
      <c r="B84" s="9">
        <v>1124010111</v>
      </c>
      <c r="C84" s="31" t="s">
        <v>161</v>
      </c>
      <c r="D84" s="34" t="s">
        <v>192</v>
      </c>
      <c r="E84" s="35" t="s">
        <v>139</v>
      </c>
      <c r="F84" s="35" t="s">
        <v>132</v>
      </c>
      <c r="G84" s="35" t="s">
        <v>10</v>
      </c>
      <c r="H84" s="36"/>
      <c r="I84" s="37"/>
      <c r="J84" s="37"/>
      <c r="K84" s="37"/>
      <c r="L84" s="38" t="s">
        <v>11</v>
      </c>
      <c r="N84" s="7"/>
      <c r="O84" s="7"/>
      <c r="P84" s="7"/>
      <c r="Q84" s="7"/>
      <c r="R84" s="15"/>
    </row>
    <row r="85" spans="1:18" s="6" customFormat="1" ht="15">
      <c r="A85" s="8">
        <v>81</v>
      </c>
      <c r="B85" s="9">
        <v>1112030313</v>
      </c>
      <c r="C85" s="31" t="s">
        <v>162</v>
      </c>
      <c r="D85" s="34" t="s">
        <v>62</v>
      </c>
      <c r="E85" s="35" t="s">
        <v>139</v>
      </c>
      <c r="F85" s="35" t="s">
        <v>132</v>
      </c>
      <c r="G85" s="35" t="s">
        <v>10</v>
      </c>
      <c r="H85" s="36"/>
      <c r="I85" s="37"/>
      <c r="J85" s="37"/>
      <c r="K85" s="37"/>
      <c r="L85" s="38" t="s">
        <v>11</v>
      </c>
      <c r="N85" s="7"/>
      <c r="O85" s="7"/>
      <c r="P85" s="7"/>
      <c r="Q85" s="7"/>
      <c r="R85" s="15"/>
    </row>
    <row r="86" spans="1:18" s="6" customFormat="1" ht="15">
      <c r="A86" s="8">
        <v>82</v>
      </c>
      <c r="B86" s="9">
        <v>1112030111</v>
      </c>
      <c r="C86" s="31" t="s">
        <v>255</v>
      </c>
      <c r="D86" s="34" t="s">
        <v>63</v>
      </c>
      <c r="E86" s="35" t="s">
        <v>139</v>
      </c>
      <c r="F86" s="35" t="s">
        <v>132</v>
      </c>
      <c r="G86" s="35" t="s">
        <v>10</v>
      </c>
      <c r="H86" s="36"/>
      <c r="I86" s="37"/>
      <c r="J86" s="37"/>
      <c r="K86" s="37"/>
      <c r="L86" s="38" t="s">
        <v>11</v>
      </c>
      <c r="N86" s="7"/>
      <c r="O86" s="7"/>
      <c r="P86" s="7"/>
      <c r="Q86" s="7"/>
      <c r="R86" s="15"/>
    </row>
    <row r="87" spans="1:18" s="6" customFormat="1" ht="15">
      <c r="A87" s="8">
        <v>83</v>
      </c>
      <c r="B87" s="9">
        <v>1112030317</v>
      </c>
      <c r="C87" s="31" t="s">
        <v>163</v>
      </c>
      <c r="D87" s="34" t="s">
        <v>64</v>
      </c>
      <c r="E87" s="35" t="s">
        <v>139</v>
      </c>
      <c r="F87" s="35" t="s">
        <v>132</v>
      </c>
      <c r="G87" s="35" t="s">
        <v>10</v>
      </c>
      <c r="H87" s="36"/>
      <c r="I87" s="37"/>
      <c r="J87" s="37"/>
      <c r="K87" s="37"/>
      <c r="L87" s="38" t="s">
        <v>11</v>
      </c>
      <c r="N87" s="7"/>
      <c r="O87" s="7"/>
      <c r="P87" s="7"/>
      <c r="Q87" s="7"/>
      <c r="R87" s="15"/>
    </row>
    <row r="88" spans="1:18" s="6" customFormat="1" ht="15">
      <c r="A88" s="8">
        <v>84</v>
      </c>
      <c r="B88" s="9">
        <v>1112030226</v>
      </c>
      <c r="C88" s="31" t="s">
        <v>164</v>
      </c>
      <c r="D88" s="34" t="s">
        <v>193</v>
      </c>
      <c r="E88" s="35" t="s">
        <v>139</v>
      </c>
      <c r="F88" s="35" t="s">
        <v>132</v>
      </c>
      <c r="G88" s="35" t="s">
        <v>10</v>
      </c>
      <c r="H88" s="36"/>
      <c r="I88" s="37"/>
      <c r="J88" s="37"/>
      <c r="K88" s="37"/>
      <c r="L88" s="38" t="s">
        <v>11</v>
      </c>
      <c r="N88" s="7"/>
      <c r="O88" s="7"/>
      <c r="P88" s="7"/>
      <c r="Q88" s="7"/>
      <c r="R88" s="15"/>
    </row>
    <row r="89" spans="1:18" s="6" customFormat="1" ht="15">
      <c r="A89" s="8">
        <v>85</v>
      </c>
      <c r="B89" s="29" t="s">
        <v>117</v>
      </c>
      <c r="C89" s="31" t="s">
        <v>178</v>
      </c>
      <c r="D89" s="34" t="s">
        <v>188</v>
      </c>
      <c r="E89" s="35" t="s">
        <v>184</v>
      </c>
      <c r="F89" s="35" t="s">
        <v>187</v>
      </c>
      <c r="G89" s="35" t="s">
        <v>10</v>
      </c>
      <c r="H89" s="39"/>
      <c r="I89" s="39"/>
      <c r="J89" s="39"/>
      <c r="K89" s="39"/>
      <c r="L89" s="38" t="s">
        <v>11</v>
      </c>
      <c r="N89" s="7"/>
      <c r="O89" s="7"/>
      <c r="P89" s="7"/>
      <c r="Q89" s="7"/>
      <c r="R89" s="15"/>
    </row>
    <row r="90" spans="1:18" s="6" customFormat="1" ht="15">
      <c r="A90" s="8">
        <v>86</v>
      </c>
      <c r="B90" s="9">
        <v>1012030321</v>
      </c>
      <c r="C90" s="31" t="s">
        <v>165</v>
      </c>
      <c r="D90" s="34" t="s">
        <v>65</v>
      </c>
      <c r="E90" s="35" t="s">
        <v>140</v>
      </c>
      <c r="F90" s="35" t="s">
        <v>132</v>
      </c>
      <c r="G90" s="35" t="s">
        <v>10</v>
      </c>
      <c r="H90" s="36"/>
      <c r="I90" s="37"/>
      <c r="J90" s="37"/>
      <c r="K90" s="37"/>
      <c r="L90" s="38" t="s">
        <v>11</v>
      </c>
      <c r="N90" s="7"/>
      <c r="O90" s="7"/>
      <c r="P90" s="7"/>
      <c r="Q90" s="7"/>
      <c r="R90" s="15"/>
    </row>
    <row r="91" spans="1:18" s="6" customFormat="1" ht="15">
      <c r="A91" s="8">
        <v>87</v>
      </c>
      <c r="B91" s="9">
        <v>1124010130</v>
      </c>
      <c r="C91" s="31" t="s">
        <v>166</v>
      </c>
      <c r="D91" s="34" t="s">
        <v>66</v>
      </c>
      <c r="E91" s="35" t="s">
        <v>140</v>
      </c>
      <c r="F91" s="35" t="s">
        <v>132</v>
      </c>
      <c r="G91" s="35" t="s">
        <v>10</v>
      </c>
      <c r="H91" s="36"/>
      <c r="I91" s="37"/>
      <c r="J91" s="37"/>
      <c r="K91" s="37"/>
      <c r="L91" s="38" t="s">
        <v>11</v>
      </c>
      <c r="N91" s="7"/>
      <c r="O91" s="7"/>
      <c r="P91" s="7"/>
      <c r="Q91" s="7"/>
      <c r="R91" s="15"/>
    </row>
    <row r="92" spans="1:18" s="6" customFormat="1" ht="15">
      <c r="A92" s="8">
        <v>88</v>
      </c>
      <c r="B92" s="9">
        <v>1112030428</v>
      </c>
      <c r="C92" s="31" t="s">
        <v>167</v>
      </c>
      <c r="D92" s="34" t="s">
        <v>67</v>
      </c>
      <c r="E92" s="35" t="s">
        <v>140</v>
      </c>
      <c r="F92" s="35" t="s">
        <v>132</v>
      </c>
      <c r="G92" s="35" t="s">
        <v>10</v>
      </c>
      <c r="H92" s="36"/>
      <c r="I92" s="37"/>
      <c r="J92" s="37"/>
      <c r="K92" s="37"/>
      <c r="L92" s="38" t="s">
        <v>11</v>
      </c>
      <c r="N92" s="7"/>
      <c r="O92" s="7"/>
      <c r="P92" s="7"/>
      <c r="Q92" s="7"/>
      <c r="R92" s="15"/>
    </row>
    <row r="93" spans="1:18" s="6" customFormat="1" ht="15">
      <c r="A93" s="8">
        <v>89</v>
      </c>
      <c r="B93" s="9">
        <v>1112030329</v>
      </c>
      <c r="C93" s="31" t="s">
        <v>168</v>
      </c>
      <c r="D93" s="34" t="s">
        <v>47</v>
      </c>
      <c r="E93" s="35" t="s">
        <v>140</v>
      </c>
      <c r="F93" s="35" t="s">
        <v>132</v>
      </c>
      <c r="G93" s="35" t="s">
        <v>10</v>
      </c>
      <c r="H93" s="36"/>
      <c r="I93" s="37"/>
      <c r="J93" s="37"/>
      <c r="K93" s="37"/>
      <c r="L93" s="38" t="s">
        <v>11</v>
      </c>
      <c r="N93" s="7"/>
      <c r="O93" s="7"/>
      <c r="P93" s="7"/>
      <c r="Q93" s="7"/>
      <c r="R93" s="15"/>
    </row>
    <row r="94" spans="1:18" s="6" customFormat="1" ht="15">
      <c r="A94" s="8">
        <v>90</v>
      </c>
      <c r="B94" s="9">
        <v>1112030221</v>
      </c>
      <c r="C94" s="31" t="s">
        <v>256</v>
      </c>
      <c r="D94" s="34" t="s">
        <v>48</v>
      </c>
      <c r="E94" s="35" t="s">
        <v>140</v>
      </c>
      <c r="F94" s="35" t="s">
        <v>132</v>
      </c>
      <c r="G94" s="35" t="s">
        <v>10</v>
      </c>
      <c r="H94" s="36"/>
      <c r="I94" s="37"/>
      <c r="J94" s="37"/>
      <c r="K94" s="37"/>
      <c r="L94" s="38" t="s">
        <v>11</v>
      </c>
      <c r="N94" s="7"/>
      <c r="O94" s="7"/>
      <c r="P94" s="7"/>
      <c r="Q94" s="7"/>
      <c r="R94" s="15"/>
    </row>
    <row r="95" spans="1:18" s="6" customFormat="1" ht="15">
      <c r="A95" s="8">
        <v>91</v>
      </c>
      <c r="B95" s="9">
        <v>1112030407</v>
      </c>
      <c r="C95" s="31" t="s">
        <v>169</v>
      </c>
      <c r="D95" s="34" t="s">
        <v>68</v>
      </c>
      <c r="E95" s="35" t="s">
        <v>140</v>
      </c>
      <c r="F95" s="35" t="s">
        <v>132</v>
      </c>
      <c r="G95" s="35" t="s">
        <v>10</v>
      </c>
      <c r="H95" s="36"/>
      <c r="I95" s="37"/>
      <c r="J95" s="37"/>
      <c r="K95" s="37"/>
      <c r="L95" s="38" t="s">
        <v>11</v>
      </c>
      <c r="N95" s="7"/>
      <c r="O95" s="7"/>
      <c r="P95" s="7"/>
      <c r="Q95" s="7"/>
      <c r="R95" s="15"/>
    </row>
    <row r="96" spans="1:18" s="6" customFormat="1" ht="15">
      <c r="A96" s="8">
        <v>92</v>
      </c>
      <c r="B96" s="9">
        <v>1112030316</v>
      </c>
      <c r="C96" s="31" t="s">
        <v>170</v>
      </c>
      <c r="D96" s="34" t="s">
        <v>69</v>
      </c>
      <c r="E96" s="35" t="s">
        <v>141</v>
      </c>
      <c r="F96" s="35" t="s">
        <v>128</v>
      </c>
      <c r="G96" s="35" t="s">
        <v>10</v>
      </c>
      <c r="H96" s="36"/>
      <c r="I96" s="37"/>
      <c r="J96" s="37"/>
      <c r="K96" s="37"/>
      <c r="L96" s="38" t="s">
        <v>11</v>
      </c>
      <c r="N96" s="7"/>
      <c r="O96" s="7"/>
      <c r="P96" s="7"/>
      <c r="Q96" s="7"/>
      <c r="R96" s="15"/>
    </row>
    <row r="97" spans="1:18" s="6" customFormat="1" ht="15">
      <c r="A97" s="8">
        <v>93</v>
      </c>
      <c r="B97" s="9">
        <v>1112030310</v>
      </c>
      <c r="C97" s="31" t="s">
        <v>171</v>
      </c>
      <c r="D97" s="34" t="s">
        <v>70</v>
      </c>
      <c r="E97" s="35" t="s">
        <v>141</v>
      </c>
      <c r="F97" s="35" t="s">
        <v>128</v>
      </c>
      <c r="G97" s="35" t="s">
        <v>10</v>
      </c>
      <c r="H97" s="36"/>
      <c r="I97" s="37"/>
      <c r="J97" s="37"/>
      <c r="K97" s="37"/>
      <c r="L97" s="38" t="s">
        <v>11</v>
      </c>
      <c r="N97" s="7"/>
      <c r="O97" s="7"/>
      <c r="P97" s="7"/>
      <c r="Q97" s="7"/>
      <c r="R97" s="15"/>
    </row>
    <row r="98" spans="1:18" s="6" customFormat="1" ht="15">
      <c r="A98" s="8">
        <v>94</v>
      </c>
      <c r="B98" s="9">
        <v>1112030405</v>
      </c>
      <c r="C98" s="31" t="s">
        <v>172</v>
      </c>
      <c r="D98" s="34" t="s">
        <v>71</v>
      </c>
      <c r="E98" s="35" t="s">
        <v>141</v>
      </c>
      <c r="F98" s="35" t="s">
        <v>128</v>
      </c>
      <c r="G98" s="35" t="s">
        <v>10</v>
      </c>
      <c r="H98" s="36"/>
      <c r="I98" s="37"/>
      <c r="J98" s="37"/>
      <c r="K98" s="37"/>
      <c r="L98" s="38" t="s">
        <v>11</v>
      </c>
      <c r="N98" s="7"/>
      <c r="O98" s="7"/>
      <c r="P98" s="7"/>
      <c r="Q98" s="7"/>
      <c r="R98" s="15"/>
    </row>
    <row r="99" spans="1:18" s="6" customFormat="1" ht="15">
      <c r="A99" s="8">
        <v>95</v>
      </c>
      <c r="B99" s="9">
        <v>1112030114</v>
      </c>
      <c r="C99" s="31" t="s">
        <v>149</v>
      </c>
      <c r="D99" s="34" t="s">
        <v>72</v>
      </c>
      <c r="E99" s="35" t="s">
        <v>141</v>
      </c>
      <c r="F99" s="35" t="s">
        <v>128</v>
      </c>
      <c r="G99" s="35" t="s">
        <v>10</v>
      </c>
      <c r="H99" s="36"/>
      <c r="I99" s="37"/>
      <c r="J99" s="37"/>
      <c r="K99" s="37"/>
      <c r="L99" s="38" t="s">
        <v>11</v>
      </c>
      <c r="N99" s="7"/>
      <c r="O99" s="7"/>
      <c r="P99" s="7"/>
      <c r="Q99" s="7"/>
      <c r="R99" s="15"/>
    </row>
    <row r="100" spans="1:18" s="6" customFormat="1" ht="15">
      <c r="A100" s="8">
        <v>96</v>
      </c>
      <c r="B100" s="9">
        <v>912030330</v>
      </c>
      <c r="C100" s="31" t="s">
        <v>173</v>
      </c>
      <c r="D100" s="34" t="s">
        <v>73</v>
      </c>
      <c r="E100" s="35" t="s">
        <v>141</v>
      </c>
      <c r="F100" s="35" t="s">
        <v>128</v>
      </c>
      <c r="G100" s="35" t="s">
        <v>10</v>
      </c>
      <c r="H100" s="36"/>
      <c r="I100" s="37"/>
      <c r="J100" s="37"/>
      <c r="K100" s="37"/>
      <c r="L100" s="38" t="s">
        <v>11</v>
      </c>
      <c r="N100" s="7"/>
      <c r="O100" s="7"/>
      <c r="P100" s="7"/>
      <c r="Q100" s="7"/>
      <c r="R100" s="15"/>
    </row>
    <row r="101" spans="1:18" s="6" customFormat="1" ht="15">
      <c r="A101" s="8">
        <v>97</v>
      </c>
      <c r="B101" s="9">
        <v>1112030427</v>
      </c>
      <c r="C101" s="31" t="s">
        <v>257</v>
      </c>
      <c r="D101" s="34" t="s">
        <v>74</v>
      </c>
      <c r="E101" s="35" t="s">
        <v>141</v>
      </c>
      <c r="F101" s="35" t="s">
        <v>128</v>
      </c>
      <c r="G101" s="35" t="s">
        <v>10</v>
      </c>
      <c r="H101" s="36"/>
      <c r="I101" s="37"/>
      <c r="J101" s="37"/>
      <c r="K101" s="37"/>
      <c r="L101" s="38" t="s">
        <v>11</v>
      </c>
      <c r="N101" s="7"/>
      <c r="O101" s="7"/>
      <c r="P101" s="7"/>
      <c r="Q101" s="7"/>
      <c r="R101" s="15"/>
    </row>
    <row r="102" spans="1:18" s="6" customFormat="1" ht="15">
      <c r="A102" s="8">
        <v>98</v>
      </c>
      <c r="B102" s="9">
        <v>1112030327</v>
      </c>
      <c r="C102" s="31" t="s">
        <v>174</v>
      </c>
      <c r="D102" s="34" t="s">
        <v>75</v>
      </c>
      <c r="E102" s="35" t="s">
        <v>141</v>
      </c>
      <c r="F102" s="35" t="s">
        <v>128</v>
      </c>
      <c r="G102" s="35" t="s">
        <v>10</v>
      </c>
      <c r="H102" s="36"/>
      <c r="I102" s="37"/>
      <c r="J102" s="37"/>
      <c r="K102" s="37"/>
      <c r="L102" s="38" t="s">
        <v>11</v>
      </c>
      <c r="N102" s="7"/>
      <c r="O102" s="7"/>
      <c r="P102" s="7"/>
      <c r="Q102" s="7"/>
      <c r="R102" s="15"/>
    </row>
    <row r="103" spans="1:18" s="6" customFormat="1" ht="24">
      <c r="A103" s="8">
        <v>99</v>
      </c>
      <c r="B103" s="9">
        <v>1120060336</v>
      </c>
      <c r="C103" s="31" t="s">
        <v>175</v>
      </c>
      <c r="D103" s="34" t="s">
        <v>111</v>
      </c>
      <c r="E103" s="35" t="s">
        <v>142</v>
      </c>
      <c r="F103" s="35" t="s">
        <v>143</v>
      </c>
      <c r="G103" s="35" t="s">
        <v>10</v>
      </c>
      <c r="H103" s="36"/>
      <c r="I103" s="37"/>
      <c r="J103" s="37"/>
      <c r="K103" s="37"/>
      <c r="L103" s="38" t="s">
        <v>11</v>
      </c>
      <c r="N103" s="7"/>
      <c r="O103" s="7"/>
      <c r="P103" s="7"/>
      <c r="Q103" s="7"/>
      <c r="R103" s="15"/>
    </row>
    <row r="104" spans="1:18" s="6" customFormat="1" ht="24">
      <c r="A104" s="42">
        <v>100</v>
      </c>
      <c r="B104" s="28">
        <v>1112030412</v>
      </c>
      <c r="C104" s="31" t="s">
        <v>176</v>
      </c>
      <c r="D104" s="34" t="s">
        <v>112</v>
      </c>
      <c r="E104" s="35" t="s">
        <v>142</v>
      </c>
      <c r="F104" s="35" t="s">
        <v>143</v>
      </c>
      <c r="G104" s="35" t="s">
        <v>10</v>
      </c>
      <c r="H104" s="36"/>
      <c r="I104" s="37"/>
      <c r="J104" s="37"/>
      <c r="K104" s="37"/>
      <c r="L104" s="38" t="s">
        <v>11</v>
      </c>
      <c r="N104" s="7"/>
      <c r="O104" s="7"/>
      <c r="P104" s="7"/>
      <c r="Q104" s="7"/>
      <c r="R104" s="15"/>
    </row>
    <row r="105" spans="1:18" s="6" customFormat="1" ht="24">
      <c r="A105" s="42">
        <v>101</v>
      </c>
      <c r="B105" s="28">
        <v>1112030429</v>
      </c>
      <c r="C105" s="31" t="s">
        <v>177</v>
      </c>
      <c r="D105" s="34" t="s">
        <v>113</v>
      </c>
      <c r="E105" s="35" t="s">
        <v>142</v>
      </c>
      <c r="F105" s="35" t="s">
        <v>143</v>
      </c>
      <c r="G105" s="35" t="s">
        <v>10</v>
      </c>
      <c r="H105" s="36"/>
      <c r="I105" s="37"/>
      <c r="J105" s="37"/>
      <c r="K105" s="37"/>
      <c r="L105" s="38" t="s">
        <v>11</v>
      </c>
      <c r="N105" s="7"/>
      <c r="O105" s="7"/>
      <c r="P105" s="7"/>
      <c r="Q105" s="7"/>
      <c r="R105" s="15"/>
    </row>
    <row r="106" spans="1:18" s="16" customFormat="1" ht="24">
      <c r="A106" s="42">
        <v>102</v>
      </c>
      <c r="B106" s="29" t="s">
        <v>119</v>
      </c>
      <c r="C106" s="31" t="s">
        <v>248</v>
      </c>
      <c r="D106" s="34" t="s">
        <v>114</v>
      </c>
      <c r="E106" s="35" t="s">
        <v>142</v>
      </c>
      <c r="F106" s="35" t="s">
        <v>143</v>
      </c>
      <c r="G106" s="35" t="s">
        <v>10</v>
      </c>
      <c r="H106" s="36"/>
      <c r="I106" s="37"/>
      <c r="J106" s="37"/>
      <c r="K106" s="37"/>
      <c r="L106" s="38" t="s">
        <v>11</v>
      </c>
      <c r="N106" s="17"/>
      <c r="O106" s="17"/>
      <c r="P106" s="17"/>
      <c r="Q106" s="17"/>
      <c r="R106" s="18"/>
    </row>
    <row r="107" spans="1:18" s="19" customFormat="1" ht="18" customHeight="1">
      <c r="A107" s="43">
        <v>103</v>
      </c>
      <c r="B107" s="28">
        <v>1112030416</v>
      </c>
      <c r="C107" s="31" t="s">
        <v>179</v>
      </c>
      <c r="D107" s="34" t="s">
        <v>115</v>
      </c>
      <c r="E107" s="35" t="s">
        <v>142</v>
      </c>
      <c r="F107" s="35" t="s">
        <v>143</v>
      </c>
      <c r="G107" s="35" t="s">
        <v>10</v>
      </c>
      <c r="H107" s="36"/>
      <c r="I107" s="37"/>
      <c r="J107" s="37"/>
      <c r="K107" s="37"/>
      <c r="L107" s="38" t="s">
        <v>11</v>
      </c>
      <c r="R107" s="20"/>
    </row>
    <row r="108" spans="1:18" s="21" customFormat="1" ht="18" customHeight="1">
      <c r="A108" s="43">
        <v>104</v>
      </c>
      <c r="B108" s="28">
        <v>1112030321</v>
      </c>
      <c r="C108" s="31" t="s">
        <v>180</v>
      </c>
      <c r="D108" s="34" t="s">
        <v>116</v>
      </c>
      <c r="E108" s="35" t="s">
        <v>142</v>
      </c>
      <c r="F108" s="35" t="s">
        <v>143</v>
      </c>
      <c r="G108" s="35" t="s">
        <v>10</v>
      </c>
      <c r="H108" s="36"/>
      <c r="I108" s="37"/>
      <c r="J108" s="37"/>
      <c r="K108" s="37"/>
      <c r="L108" s="38" t="s">
        <v>11</v>
      </c>
      <c r="R108" s="22"/>
    </row>
    <row r="109" spans="1:18" ht="18" customHeight="1">
      <c r="A109" s="44"/>
    </row>
    <row r="110" spans="1:18" ht="18" customHeight="1"/>
    <row r="111" spans="1:18" ht="18" customHeight="1"/>
    <row r="112" spans="1:18" ht="18" customHeight="1"/>
    <row r="113" ht="18" customHeight="1"/>
    <row r="114" ht="18" customHeight="1"/>
    <row r="115" ht="18" customHeight="1"/>
    <row r="116" ht="18" customHeight="1"/>
    <row r="117" ht="18" customHeight="1"/>
    <row r="118" ht="18" customHeight="1"/>
    <row r="119" ht="18" customHeight="1"/>
    <row r="120" ht="18" customHeight="1"/>
    <row r="121" ht="18" customHeight="1"/>
    <row r="122" ht="18" customHeight="1"/>
    <row r="123" ht="18" customHeight="1"/>
    <row r="124" ht="18" customHeight="1"/>
    <row r="125" ht="18" customHeight="1"/>
    <row r="126" ht="18" customHeight="1"/>
    <row r="127" ht="18" customHeight="1"/>
    <row r="128" ht="18" customHeight="1"/>
    <row r="129" ht="18" customHeight="1"/>
    <row r="130" ht="18" customHeight="1"/>
    <row r="131" ht="18" customHeight="1"/>
    <row r="132" ht="18" customHeight="1"/>
    <row r="133" ht="18" customHeight="1"/>
    <row r="134" ht="18" customHeight="1"/>
    <row r="135" ht="18" customHeight="1"/>
    <row r="136" ht="18" customHeight="1"/>
    <row r="137" ht="18" customHeight="1"/>
    <row r="138" ht="18" customHeight="1"/>
    <row r="139" ht="18" customHeight="1"/>
    <row r="140" ht="18" customHeight="1"/>
    <row r="141" ht="18" customHeight="1"/>
    <row r="142" ht="18" customHeight="1"/>
    <row r="143" ht="18" customHeight="1"/>
    <row r="144" ht="18" customHeight="1"/>
    <row r="145" ht="18" customHeight="1"/>
    <row r="146" ht="18" customHeight="1"/>
    <row r="147" ht="18" customHeight="1"/>
    <row r="148" ht="18" customHeight="1"/>
    <row r="149" ht="18" customHeight="1"/>
    <row r="150" ht="18" customHeight="1"/>
    <row r="151" ht="18" customHeight="1"/>
    <row r="152" ht="18" customHeight="1"/>
    <row r="153" ht="18" customHeight="1"/>
    <row r="154" ht="18" customHeight="1"/>
    <row r="155" ht="18" customHeight="1"/>
    <row r="156" ht="18" customHeight="1"/>
    <row r="157" ht="18" customHeight="1"/>
    <row r="158" ht="18" customHeight="1"/>
    <row r="159" ht="18" customHeight="1"/>
    <row r="160" ht="18" customHeight="1"/>
    <row r="161" ht="18" customHeight="1"/>
    <row r="162" ht="18" customHeight="1"/>
    <row r="163" ht="18" customHeight="1"/>
    <row r="164" ht="18" customHeight="1"/>
    <row r="165" ht="18" customHeight="1"/>
    <row r="166" ht="18" customHeight="1"/>
    <row r="167" ht="18" customHeight="1"/>
    <row r="168" ht="18" customHeight="1"/>
    <row r="169" ht="18" customHeight="1"/>
    <row r="170" ht="18" customHeight="1"/>
    <row r="171" ht="18" customHeight="1"/>
    <row r="172" ht="18" customHeight="1"/>
    <row r="173" ht="18" customHeight="1"/>
    <row r="174" ht="18" customHeight="1"/>
    <row r="175" ht="18" customHeight="1"/>
    <row r="176" ht="18" customHeight="1"/>
    <row r="177" ht="18" customHeight="1"/>
    <row r="178" ht="18" customHeight="1"/>
    <row r="179" ht="18" customHeight="1"/>
    <row r="180" ht="18" customHeight="1"/>
    <row r="181" ht="18" customHeight="1"/>
    <row r="182" ht="18" customHeight="1"/>
    <row r="183" ht="18" customHeight="1"/>
    <row r="184" ht="18" customHeight="1"/>
    <row r="185" ht="18" customHeight="1"/>
    <row r="186" ht="18" customHeight="1"/>
    <row r="187" ht="18" customHeight="1"/>
    <row r="188" ht="18" customHeight="1"/>
    <row r="189" ht="18" customHeight="1"/>
    <row r="190" ht="18" customHeight="1"/>
    <row r="191" ht="18" customHeight="1"/>
    <row r="192" ht="18" customHeight="1"/>
    <row r="193" ht="18" customHeight="1"/>
    <row r="194" ht="18" customHeight="1"/>
    <row r="195" ht="18" customHeight="1"/>
    <row r="196" ht="18" customHeight="1"/>
    <row r="197" ht="18" customHeight="1"/>
    <row r="198" ht="18" customHeight="1"/>
    <row r="199" ht="18" customHeight="1"/>
    <row r="200" ht="18" customHeight="1"/>
    <row r="201" ht="18" customHeight="1"/>
    <row r="202" ht="18" customHeight="1"/>
    <row r="203" ht="18" customHeight="1"/>
    <row r="204" ht="18" customHeight="1"/>
    <row r="205" ht="18" customHeight="1"/>
    <row r="206" ht="18" customHeight="1"/>
    <row r="207" ht="18" customHeight="1"/>
    <row r="208" ht="18" customHeight="1"/>
    <row r="209" ht="18" customHeight="1"/>
    <row r="210" ht="18" customHeight="1"/>
    <row r="211" ht="18" customHeight="1"/>
    <row r="212" ht="18" customHeight="1"/>
    <row r="213" ht="18" customHeight="1"/>
    <row r="214" ht="18" customHeight="1"/>
    <row r="215" ht="18" customHeight="1"/>
    <row r="216" ht="18" customHeight="1"/>
    <row r="217" ht="18" customHeight="1"/>
    <row r="218" ht="18" customHeight="1"/>
    <row r="219" ht="18" customHeight="1"/>
    <row r="220" ht="18" customHeight="1"/>
    <row r="221" ht="18" customHeight="1"/>
    <row r="222" ht="18" customHeight="1"/>
    <row r="223" ht="18" customHeight="1"/>
    <row r="224" ht="18" customHeight="1"/>
    <row r="225" ht="18" customHeight="1"/>
    <row r="226" ht="18" customHeight="1"/>
    <row r="227" ht="18" customHeight="1"/>
    <row r="228" ht="18" customHeight="1"/>
    <row r="229" ht="18" customHeight="1"/>
    <row r="230" ht="18" customHeight="1"/>
    <row r="231" ht="18" customHeight="1"/>
    <row r="232" ht="18" customHeight="1"/>
    <row r="233" ht="18" customHeight="1"/>
    <row r="234" ht="18" customHeight="1"/>
    <row r="235" ht="18" customHeight="1"/>
    <row r="236" ht="18" customHeight="1"/>
    <row r="237" ht="18" customHeight="1"/>
    <row r="238" ht="18" customHeight="1"/>
    <row r="239" ht="18" customHeight="1"/>
    <row r="240" ht="18" customHeight="1"/>
    <row r="241" ht="18" customHeight="1"/>
    <row r="242" ht="18" customHeight="1"/>
    <row r="243" ht="18" customHeight="1"/>
    <row r="244" ht="18" customHeight="1"/>
    <row r="245" ht="18" customHeight="1"/>
    <row r="246" ht="18" customHeight="1"/>
    <row r="247" ht="18" customHeight="1"/>
    <row r="248" ht="18" customHeight="1"/>
    <row r="249" ht="18" customHeight="1"/>
    <row r="250" ht="18" customHeight="1"/>
    <row r="251" ht="18" customHeight="1"/>
    <row r="252" ht="18" customHeight="1"/>
    <row r="253" ht="18" customHeight="1"/>
    <row r="254" ht="18" customHeight="1"/>
    <row r="255" ht="18" customHeight="1"/>
    <row r="256" ht="18" customHeight="1"/>
    <row r="257" ht="18" customHeight="1"/>
    <row r="258" ht="18" customHeight="1"/>
    <row r="259" ht="18" customHeight="1"/>
    <row r="260" ht="18" customHeight="1"/>
    <row r="261" ht="18" customHeight="1"/>
    <row r="262" ht="18" customHeight="1"/>
    <row r="263" ht="18" customHeight="1"/>
    <row r="264" ht="18" customHeight="1"/>
    <row r="265" ht="18" customHeight="1"/>
    <row r="266" ht="18" customHeight="1"/>
    <row r="267" ht="18" customHeight="1"/>
    <row r="268" ht="18" customHeight="1"/>
    <row r="269" ht="18" customHeight="1"/>
    <row r="270" ht="18" customHeight="1"/>
    <row r="271" ht="18" customHeight="1"/>
    <row r="272" ht="18" customHeight="1"/>
    <row r="273" ht="18" customHeight="1"/>
    <row r="274" ht="18" customHeight="1"/>
    <row r="275" ht="18" customHeight="1"/>
    <row r="276" ht="18" customHeight="1"/>
    <row r="277" ht="18" customHeight="1"/>
    <row r="278" ht="18" customHeight="1"/>
    <row r="279" ht="18" customHeight="1"/>
    <row r="280" ht="18" customHeight="1"/>
    <row r="281" ht="18" customHeight="1"/>
    <row r="282" ht="18" customHeight="1"/>
    <row r="283" ht="18" customHeight="1"/>
    <row r="284" ht="18" customHeight="1"/>
    <row r="285" ht="18" customHeight="1"/>
    <row r="286" ht="18" customHeight="1"/>
    <row r="287" ht="18" customHeight="1"/>
    <row r="288" ht="18" customHeight="1"/>
    <row r="289" ht="18" customHeight="1"/>
    <row r="290" ht="18" customHeight="1"/>
    <row r="291" ht="18" customHeight="1"/>
    <row r="292" ht="18" customHeight="1"/>
    <row r="293" ht="18" customHeight="1"/>
    <row r="294" ht="18" customHeight="1"/>
    <row r="295" ht="18" customHeight="1"/>
    <row r="296" ht="18" customHeight="1"/>
    <row r="297" ht="18" customHeight="1"/>
    <row r="298" ht="18" customHeight="1"/>
    <row r="299" ht="18" customHeight="1"/>
    <row r="300" ht="18" customHeight="1"/>
    <row r="301" ht="18" customHeight="1"/>
    <row r="302" ht="18" customHeight="1"/>
    <row r="303" ht="18" customHeight="1"/>
    <row r="304" ht="18" customHeight="1"/>
    <row r="305" ht="18" customHeight="1"/>
    <row r="306" ht="18" customHeight="1"/>
    <row r="307" ht="18" customHeight="1"/>
    <row r="308" ht="18" customHeight="1"/>
    <row r="309" ht="18" customHeight="1"/>
    <row r="310" ht="18" customHeight="1"/>
    <row r="311" ht="18" customHeight="1"/>
    <row r="312" ht="18" customHeight="1"/>
    <row r="313" ht="18" customHeight="1"/>
    <row r="314" ht="18" customHeight="1"/>
    <row r="315" ht="18" customHeight="1"/>
    <row r="316" ht="18" customHeight="1"/>
    <row r="317" ht="18" customHeight="1"/>
    <row r="318" ht="18" customHeight="1"/>
    <row r="319" ht="18" customHeight="1"/>
    <row r="320" ht="18" customHeight="1"/>
    <row r="321" ht="18" customHeight="1"/>
    <row r="322" ht="18" customHeight="1"/>
    <row r="323" ht="18" customHeight="1"/>
    <row r="324" ht="18" customHeight="1"/>
    <row r="325" ht="18" customHeight="1"/>
    <row r="326" ht="18" customHeight="1"/>
    <row r="327" ht="18" customHeight="1"/>
    <row r="328" ht="18" customHeight="1"/>
    <row r="329" ht="18" customHeight="1"/>
    <row r="330" ht="18" customHeight="1"/>
    <row r="331" ht="18" customHeight="1"/>
    <row r="332" ht="18" customHeight="1"/>
    <row r="333" ht="18" customHeight="1"/>
    <row r="334" ht="18" customHeight="1"/>
    <row r="335" ht="18" customHeight="1"/>
    <row r="336" ht="18" customHeight="1"/>
    <row r="337" ht="18" customHeight="1"/>
    <row r="338" ht="18" customHeight="1"/>
    <row r="339" ht="18" customHeight="1"/>
    <row r="340" ht="18" customHeight="1"/>
    <row r="341" ht="18" customHeight="1"/>
    <row r="342" ht="18" customHeight="1"/>
    <row r="343" ht="18" customHeight="1"/>
    <row r="344" ht="18" customHeight="1"/>
    <row r="345" ht="18" customHeight="1"/>
    <row r="346" ht="18" customHeight="1"/>
    <row r="347" ht="18" customHeight="1"/>
    <row r="348" ht="18" customHeight="1"/>
    <row r="349" ht="18" customHeight="1"/>
    <row r="350" ht="18" customHeight="1"/>
    <row r="351" ht="18" customHeight="1"/>
    <row r="352" ht="18" customHeight="1"/>
    <row r="353" ht="18" customHeight="1"/>
    <row r="354" ht="18" customHeight="1"/>
    <row r="355" ht="18" customHeight="1"/>
    <row r="356" ht="18" customHeight="1"/>
    <row r="357" ht="18" customHeight="1"/>
    <row r="358" ht="18" customHeight="1"/>
    <row r="359" ht="18" customHeight="1"/>
    <row r="360" ht="18" customHeight="1"/>
    <row r="361" ht="18" customHeight="1"/>
    <row r="362" ht="18" customHeight="1"/>
    <row r="363" ht="18" customHeight="1"/>
    <row r="364" ht="18" customHeight="1"/>
    <row r="365" ht="18" customHeight="1"/>
    <row r="366" ht="18" customHeight="1"/>
    <row r="367" ht="18" customHeight="1"/>
    <row r="368" ht="18" customHeight="1"/>
    <row r="369" ht="18" customHeight="1"/>
    <row r="370" ht="18" customHeight="1"/>
    <row r="371" ht="18" customHeight="1"/>
    <row r="372" ht="18" customHeight="1"/>
    <row r="373" ht="18" customHeight="1"/>
    <row r="374" ht="18" customHeight="1"/>
    <row r="375" ht="18" customHeight="1"/>
    <row r="376" ht="18" customHeight="1"/>
    <row r="377" ht="18" customHeight="1"/>
    <row r="378" ht="18" customHeight="1"/>
    <row r="379" ht="18" customHeight="1"/>
    <row r="380" ht="18" customHeight="1"/>
    <row r="381" ht="18" customHeight="1"/>
    <row r="382" ht="18" customHeight="1"/>
    <row r="383" ht="18" customHeight="1"/>
    <row r="384" ht="18" customHeight="1"/>
    <row r="385" ht="18" customHeight="1"/>
    <row r="386" ht="18" customHeight="1"/>
    <row r="387" ht="18" customHeight="1"/>
    <row r="388" ht="18" customHeight="1"/>
    <row r="389" ht="18" customHeight="1"/>
    <row r="390" ht="18" customHeight="1"/>
    <row r="391" ht="18" customHeight="1"/>
    <row r="392" ht="18" customHeight="1"/>
    <row r="393" ht="18" customHeight="1"/>
    <row r="394" ht="18" customHeight="1"/>
    <row r="395" ht="18" customHeight="1"/>
    <row r="396" ht="18" customHeight="1"/>
    <row r="397" ht="18" customHeight="1"/>
    <row r="398" ht="18" customHeight="1"/>
    <row r="399" ht="18" customHeight="1"/>
    <row r="400" ht="18" customHeight="1"/>
    <row r="401" ht="18" customHeight="1"/>
    <row r="402" ht="18" customHeight="1"/>
    <row r="403" ht="18" customHeight="1"/>
    <row r="404" ht="18" customHeight="1"/>
    <row r="405" ht="18" customHeight="1"/>
    <row r="406" ht="18" customHeight="1"/>
    <row r="407" ht="18" customHeight="1"/>
    <row r="408" ht="18" customHeight="1"/>
    <row r="409" ht="18" customHeight="1"/>
    <row r="410" ht="18" customHeight="1"/>
    <row r="411" ht="18" customHeight="1"/>
    <row r="412" ht="18" customHeight="1"/>
    <row r="413" ht="18" customHeight="1"/>
    <row r="414" ht="18" customHeight="1"/>
    <row r="415" ht="18" customHeight="1"/>
    <row r="416" ht="18" customHeight="1"/>
    <row r="417" ht="18" customHeight="1"/>
    <row r="418" ht="18" customHeight="1"/>
    <row r="419" ht="18" customHeight="1"/>
    <row r="420" ht="18" customHeight="1"/>
    <row r="421" ht="18" customHeight="1"/>
    <row r="422" ht="18" customHeight="1"/>
    <row r="423" ht="18" customHeight="1"/>
    <row r="424" ht="18" customHeight="1"/>
    <row r="425" ht="18" customHeight="1"/>
    <row r="426" ht="18" customHeight="1"/>
    <row r="427" ht="18" customHeight="1"/>
    <row r="428" ht="18" customHeight="1"/>
    <row r="429" ht="18" customHeight="1"/>
    <row r="430" ht="18" customHeight="1"/>
    <row r="431" ht="18" customHeight="1"/>
    <row r="432" ht="18" customHeight="1"/>
    <row r="433" ht="18" customHeight="1"/>
    <row r="434" ht="18" customHeight="1"/>
    <row r="435" ht="18" customHeight="1"/>
    <row r="436" ht="18" customHeight="1"/>
    <row r="437" ht="18" customHeight="1"/>
    <row r="438" ht="18" customHeight="1"/>
    <row r="439" ht="18" customHeight="1"/>
    <row r="440" ht="18" customHeight="1"/>
    <row r="441" ht="18" customHeight="1"/>
    <row r="442" ht="18" customHeight="1"/>
    <row r="443" ht="18" customHeight="1"/>
    <row r="444" ht="18" customHeight="1"/>
    <row r="445" ht="18" customHeight="1"/>
    <row r="446" ht="18" customHeight="1"/>
    <row r="447" ht="18" customHeight="1"/>
    <row r="448" ht="18" customHeight="1"/>
    <row r="449" ht="18" customHeight="1"/>
    <row r="450" ht="18" customHeight="1"/>
    <row r="451" ht="18" customHeight="1"/>
    <row r="452" ht="18" customHeight="1"/>
    <row r="453" ht="18" customHeight="1"/>
    <row r="454" ht="18" customHeight="1"/>
    <row r="455" ht="18" customHeight="1"/>
    <row r="456" ht="18" customHeight="1"/>
    <row r="457" ht="18" customHeight="1"/>
    <row r="458" ht="18" customHeight="1"/>
    <row r="459" ht="18" customHeight="1"/>
    <row r="460" ht="18" customHeight="1"/>
    <row r="461" ht="18" customHeight="1"/>
    <row r="462" ht="18" customHeight="1"/>
    <row r="463" ht="18" customHeight="1"/>
    <row r="464" ht="18" customHeight="1"/>
    <row r="465" ht="18" customHeight="1"/>
    <row r="466" ht="18" customHeight="1"/>
    <row r="467" ht="18" customHeight="1"/>
    <row r="468" ht="18" customHeight="1"/>
    <row r="469" ht="18" customHeight="1"/>
    <row r="470" ht="18" customHeight="1"/>
    <row r="471" ht="18" customHeight="1"/>
    <row r="472" ht="18" customHeight="1"/>
    <row r="473" ht="18" customHeight="1"/>
    <row r="474" ht="18" customHeight="1"/>
    <row r="475" ht="18" customHeight="1"/>
    <row r="476" ht="18" customHeight="1"/>
    <row r="477" ht="18" customHeight="1"/>
    <row r="478" ht="18" customHeight="1"/>
    <row r="479" ht="18" customHeight="1"/>
    <row r="480" ht="18" customHeight="1"/>
    <row r="481" ht="18" customHeight="1"/>
    <row r="482" ht="18" customHeight="1"/>
    <row r="483" ht="18" customHeight="1"/>
    <row r="484" ht="18" customHeight="1"/>
    <row r="485" ht="18" customHeight="1"/>
    <row r="486" ht="18" customHeight="1"/>
    <row r="487" ht="18" customHeight="1"/>
    <row r="488" ht="18" customHeight="1"/>
    <row r="489" ht="18" customHeight="1"/>
    <row r="490" ht="18" customHeight="1"/>
    <row r="491" ht="18" customHeight="1"/>
    <row r="492" ht="18" customHeight="1"/>
    <row r="493" ht="18" customHeight="1"/>
    <row r="494" ht="18" customHeight="1"/>
    <row r="495" ht="18" customHeight="1"/>
    <row r="496" ht="18" customHeight="1"/>
    <row r="497" ht="18" customHeight="1"/>
    <row r="498" ht="18" customHeight="1"/>
    <row r="499" ht="18" customHeight="1"/>
    <row r="500" ht="18" customHeight="1"/>
    <row r="501" ht="18" customHeight="1"/>
    <row r="502" ht="18" customHeight="1"/>
    <row r="503" ht="18" customHeight="1"/>
    <row r="504" ht="18" customHeight="1"/>
    <row r="505" ht="18" customHeight="1"/>
    <row r="506" ht="18" customHeight="1"/>
    <row r="507" ht="18" customHeight="1"/>
    <row r="508" ht="18" customHeight="1"/>
    <row r="509" ht="18" customHeight="1"/>
    <row r="510" ht="18" customHeight="1"/>
    <row r="511" ht="18" customHeight="1"/>
    <row r="512" ht="18" customHeight="1"/>
    <row r="513" ht="18" customHeight="1"/>
    <row r="514" ht="18" customHeight="1"/>
    <row r="515" ht="18" customHeight="1"/>
    <row r="516" ht="18" customHeight="1"/>
  </sheetData>
  <mergeCells count="3">
    <mergeCell ref="A1:L1"/>
    <mergeCell ref="A2:L2"/>
    <mergeCell ref="A3:L3"/>
  </mergeCells>
  <phoneticPr fontId="2" type="noConversion"/>
  <conditionalFormatting sqref="C5">
    <cfRule type="duplicateValues" dxfId="1" priority="45"/>
  </conditionalFormatting>
  <conditionalFormatting sqref="C5:C108">
    <cfRule type="duplicateValues" dxfId="0" priority="46"/>
  </conditionalFormatting>
  <dataValidations count="2">
    <dataValidation type="list" allowBlank="1" showInputMessage="1" showErrorMessage="1" sqref="G5:G22 G29:G42 G44:G49 G89 G63">
      <formula1>$H$5:$K$5</formula1>
    </dataValidation>
    <dataValidation type="list" allowBlank="1" showInputMessage="1" showErrorMessage="1" sqref="L36:L49 L5:L29 L57:L81 L83:L108">
      <formula1>$M$5:$Q$5</formula1>
    </dataValidation>
  </dataValidations>
  <printOptions horizontalCentered="1"/>
  <pageMargins left="0.55118110236220474" right="0.55118110236220474" top="0.59055118110236227" bottom="0.59055118110236227" header="0.51181102362204722" footer="0.19685039370078741"/>
  <pageSetup paperSize="9" orientation="landscape" horizontalDpi="300" verticalDpi="300" r:id="rId1"/>
  <headerFooter differentFirst="1" scaleWithDoc="0" alignWithMargins="0">
    <firstFooter>&amp;R&amp;"Calibri,常规"&amp;8
&amp;K000000JW-SJ-BY-009(2014)</first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honeticPr fontId="2" type="noConversion"/>
  <pageMargins left="0.75" right="0.75" top="1" bottom="1" header="0.5" footer="0.5"/>
  <pageSetup paperSize="0" orientation="portrait" horizontalDpi="0" verticalDpi="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课题来源</vt:lpstr>
      <vt:lpstr>课题类型</vt:lpstr>
    </vt:vector>
  </TitlesOfParts>
  <Company>USST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JWC</dc:creator>
  <cp:lastModifiedBy>yj</cp:lastModifiedBy>
  <cp:lastPrinted>2013-12-23T06:20:30Z</cp:lastPrinted>
  <dcterms:created xsi:type="dcterms:W3CDTF">2005-05-13T00:53:28Z</dcterms:created>
  <dcterms:modified xsi:type="dcterms:W3CDTF">2015-01-07T01:38:12Z</dcterms:modified>
</cp:coreProperties>
</file>