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15届毕业设计题目汇总表\"/>
    </mc:Choice>
  </mc:AlternateContent>
  <bookViews>
    <workbookView xWindow="0" yWindow="0" windowWidth="24000" windowHeight="9480"/>
  </bookViews>
  <sheets>
    <sheet name="Sheet1" sheetId="1" r:id="rId1"/>
    <sheet name="Sheet2" sheetId="2" r:id="rId2"/>
    <sheet name="Sheet3" sheetId="3" r:id="rId3"/>
  </sheets>
  <definedNames>
    <definedName name="课题来源">Sheet1!#REF!</definedName>
    <definedName name="课题类型">Sheet1!#REF!</definedName>
  </definedNames>
  <calcPr calcId="114210"/>
</workbook>
</file>

<file path=xl/sharedStrings.xml><?xml version="1.0" encoding="utf-8"?>
<sst xmlns="http://schemas.openxmlformats.org/spreadsheetml/2006/main" count="252" uniqueCount="117">
  <si>
    <t>序号</t>
  </si>
  <si>
    <t>题   目</t>
    <phoneticPr fontId="2" type="noConversion"/>
  </si>
  <si>
    <t>课题(论文)来源</t>
  </si>
  <si>
    <t xml:space="preserve">   </t>
    <phoneticPr fontId="2" type="noConversion"/>
  </si>
  <si>
    <t>学生姓名</t>
    <phoneticPr fontId="2" type="noConversion"/>
  </si>
  <si>
    <t>学 号</t>
    <phoneticPr fontId="2" type="noConversion"/>
  </si>
  <si>
    <t>指导教师</t>
    <phoneticPr fontId="2" type="noConversion"/>
  </si>
  <si>
    <t>职 称</t>
    <phoneticPr fontId="2" type="noConversion"/>
  </si>
  <si>
    <t>课题(论文)类型</t>
    <phoneticPr fontId="2" type="noConversion"/>
  </si>
  <si>
    <t>设计型</t>
    <phoneticPr fontId="2" type="noConversion"/>
  </si>
  <si>
    <t>理论研究型</t>
    <phoneticPr fontId="2" type="noConversion"/>
  </si>
  <si>
    <t>其他</t>
    <phoneticPr fontId="2" type="noConversion"/>
  </si>
  <si>
    <r>
      <rPr>
        <b/>
        <sz val="16"/>
        <rFont val="Times New Roman"/>
        <family val="1"/>
      </rPr>
      <t>2015</t>
    </r>
    <r>
      <rPr>
        <b/>
        <sz val="16"/>
        <rFont val="华文中宋"/>
        <charset val="134"/>
      </rPr>
      <t>届本科毕业设计(论文)题目汇总表</t>
    </r>
    <phoneticPr fontId="2" type="noConversion"/>
  </si>
  <si>
    <t>谐振变换器的控制方案设计</t>
    <phoneticPr fontId="2" type="noConversion"/>
  </si>
  <si>
    <t xml:space="preserve">光伏发电变换器的设计 </t>
    <phoneticPr fontId="2" type="noConversion"/>
  </si>
  <si>
    <t>电力电子变换器的非线性控制方案设计</t>
    <phoneticPr fontId="2" type="noConversion"/>
  </si>
  <si>
    <t>科学研究</t>
  </si>
  <si>
    <t>教学建设</t>
  </si>
  <si>
    <t>设计型</t>
  </si>
  <si>
    <t>叶芳</t>
    <phoneticPr fontId="2" type="noConversion"/>
  </si>
  <si>
    <t>陈灿灿</t>
    <phoneticPr fontId="2" type="noConversion"/>
  </si>
  <si>
    <t>卢彤伟</t>
    <phoneticPr fontId="2" type="noConversion"/>
  </si>
  <si>
    <t xml:space="preserve">基于数字控制的直流电动机系统设计
</t>
    <phoneticPr fontId="2" type="noConversion"/>
  </si>
  <si>
    <t>基于Labview的复杂网络实验软件框架开发</t>
  </si>
  <si>
    <t>刘歌群</t>
  </si>
  <si>
    <t>讲师</t>
  </si>
  <si>
    <t>基于netctrl软件的复杂网络边识别</t>
  </si>
  <si>
    <t>基于视频识别的地面干燥C语言监控软件开发</t>
  </si>
  <si>
    <t>生产实践</t>
  </si>
  <si>
    <t>基于Labview的潮湿地面鼓风干燥监控软件</t>
  </si>
  <si>
    <t>理论研究型</t>
  </si>
  <si>
    <t>其他</t>
  </si>
  <si>
    <t>生产实践</t>
    <phoneticPr fontId="2" type="noConversion"/>
  </si>
  <si>
    <t>生产实践</t>
    <phoneticPr fontId="2" type="noConversion"/>
  </si>
  <si>
    <t>生产实践</t>
    <phoneticPr fontId="2" type="noConversion"/>
  </si>
  <si>
    <t>模拟遥控发射器设计与实现</t>
    <phoneticPr fontId="2" type="noConversion"/>
  </si>
  <si>
    <t>基于ARM的MPU6050的动态角度测定</t>
    <phoneticPr fontId="2" type="noConversion"/>
  </si>
  <si>
    <t>遥控接收器设计与实现</t>
    <phoneticPr fontId="2" type="noConversion"/>
  </si>
  <si>
    <t>许维东</t>
  </si>
  <si>
    <t>基于单片机的液晶显示功能研发</t>
  </si>
  <si>
    <t>基于单片机的触摸按键功能研发</t>
  </si>
  <si>
    <t>基于php的投票系统软件设计与实现</t>
    <phoneticPr fontId="2" type="noConversion"/>
  </si>
  <si>
    <t>基于单片机的PWM控制调速系统设计</t>
  </si>
  <si>
    <t>赵敏</t>
  </si>
  <si>
    <t>光伏系统建模与MPPT算法设计</t>
  </si>
  <si>
    <t>制冷系统蒸发器建模与控制系统设计</t>
  </si>
  <si>
    <t>单片机光伏自动照明系统设计</t>
  </si>
  <si>
    <t>单片机智能温控风扇的设计</t>
  </si>
  <si>
    <t>江艳霞</t>
  </si>
  <si>
    <t>自拟</t>
  </si>
  <si>
    <t>基于fisher判别式的人脸识别系统设计</t>
  </si>
  <si>
    <t>基于小波分解的图像融合</t>
  </si>
  <si>
    <t>基于单片机的数据采集系统设计</t>
  </si>
  <si>
    <t>黄义萍</t>
  </si>
  <si>
    <t>基于单片机的智能交通灯设计</t>
  </si>
  <si>
    <t>基于单片机的温度监控系统设计</t>
  </si>
  <si>
    <t>基于单片机的照度监控系统设计</t>
  </si>
  <si>
    <t>基于单片机的排队系统设计</t>
  </si>
  <si>
    <t>基于单片机的温度计设计</t>
  </si>
  <si>
    <t>刘子龙</t>
  </si>
  <si>
    <t>副教授</t>
  </si>
  <si>
    <t>基于工业机器人的压铸研究</t>
  </si>
  <si>
    <t>机器人远程控制在家居服务业的应用</t>
    <phoneticPr fontId="2" type="noConversion"/>
  </si>
  <si>
    <t xml:space="preserve">基于android系统的葡萄酒酒标识别
</t>
    <phoneticPr fontId="2" type="noConversion"/>
  </si>
  <si>
    <t>教授</t>
  </si>
  <si>
    <t>智能仪表无线HART适配器的设计</t>
  </si>
  <si>
    <t>PLC与人机组成的伺服电机控制系统设计</t>
    <phoneticPr fontId="2" type="noConversion"/>
  </si>
  <si>
    <t>基于51单片机的AD转换器设计</t>
    <phoneticPr fontId="2" type="noConversion"/>
  </si>
  <si>
    <r>
      <t>LabVIEW</t>
    </r>
    <r>
      <rPr>
        <sz val="10"/>
        <color indexed="8"/>
        <rFont val="宋体"/>
        <charset val="134"/>
      </rPr>
      <t>与ARM的通讯系统设计</t>
    </r>
  </si>
  <si>
    <r>
      <t>基于</t>
    </r>
    <r>
      <rPr>
        <sz val="10"/>
        <color indexed="8"/>
        <rFont val="宋体"/>
        <charset val="134"/>
      </rPr>
      <t>LabVIEW的信号分析系统设计</t>
    </r>
  </si>
  <si>
    <t>高钧浩</t>
    <phoneticPr fontId="2" type="noConversion"/>
  </si>
  <si>
    <t>舒凡</t>
    <phoneticPr fontId="2" type="noConversion"/>
  </si>
  <si>
    <t>刘海洋</t>
    <phoneticPr fontId="2" type="noConversion"/>
  </si>
  <si>
    <t>盛煜荣</t>
    <phoneticPr fontId="2" type="noConversion"/>
  </si>
  <si>
    <t>姚吴斌</t>
    <phoneticPr fontId="2" type="noConversion"/>
  </si>
  <si>
    <t>张木子</t>
    <phoneticPr fontId="2" type="noConversion"/>
  </si>
  <si>
    <t>杨开明</t>
    <phoneticPr fontId="2" type="noConversion"/>
  </si>
  <si>
    <t>孟晔斐</t>
    <phoneticPr fontId="2" type="noConversion"/>
  </si>
  <si>
    <t>吴依依</t>
    <phoneticPr fontId="2" type="noConversion"/>
  </si>
  <si>
    <t>陈盈月</t>
    <phoneticPr fontId="2" type="noConversion"/>
  </si>
  <si>
    <t>王栋</t>
    <phoneticPr fontId="2" type="noConversion"/>
  </si>
  <si>
    <t>高敏颖</t>
    <phoneticPr fontId="2" type="noConversion"/>
  </si>
  <si>
    <t>赵梦梅</t>
    <phoneticPr fontId="2" type="noConversion"/>
  </si>
  <si>
    <t>张佩雯</t>
    <phoneticPr fontId="2" type="noConversion"/>
  </si>
  <si>
    <t>何梦芸</t>
    <phoneticPr fontId="2" type="noConversion"/>
  </si>
  <si>
    <t>鲁功廷</t>
    <phoneticPr fontId="2" type="noConversion"/>
  </si>
  <si>
    <t>学院：  光电学院                   专业：自动化</t>
    <phoneticPr fontId="2" type="noConversion"/>
  </si>
  <si>
    <t>张裕吉</t>
    <phoneticPr fontId="2" type="noConversion"/>
  </si>
  <si>
    <t>姜雪峰</t>
    <phoneticPr fontId="2" type="noConversion"/>
  </si>
  <si>
    <t>李赟</t>
    <phoneticPr fontId="2" type="noConversion"/>
  </si>
  <si>
    <t>张灵杰</t>
    <phoneticPr fontId="2" type="noConversion"/>
  </si>
  <si>
    <t>刘梦然</t>
    <phoneticPr fontId="2" type="noConversion"/>
  </si>
  <si>
    <t>孙开宇</t>
    <phoneticPr fontId="2" type="noConversion"/>
  </si>
  <si>
    <t>徐子健</t>
    <phoneticPr fontId="2" type="noConversion"/>
  </si>
  <si>
    <t>张经理</t>
    <phoneticPr fontId="2" type="noConversion"/>
  </si>
  <si>
    <t>戚周峰</t>
    <phoneticPr fontId="2" type="noConversion"/>
  </si>
  <si>
    <t>丁东</t>
    <phoneticPr fontId="2" type="noConversion"/>
  </si>
  <si>
    <t>杨佳杰</t>
    <phoneticPr fontId="2" type="noConversion"/>
  </si>
  <si>
    <t>兰帅</t>
    <phoneticPr fontId="2" type="noConversion"/>
  </si>
  <si>
    <t>陈榜</t>
    <phoneticPr fontId="2" type="noConversion"/>
  </si>
  <si>
    <t>朱后斌</t>
    <phoneticPr fontId="2" type="noConversion"/>
  </si>
  <si>
    <t>马亮</t>
    <phoneticPr fontId="2" type="noConversion"/>
  </si>
  <si>
    <t>王海鹏</t>
  </si>
  <si>
    <t>0916070210</t>
    <phoneticPr fontId="2" type="noConversion"/>
  </si>
  <si>
    <t>金爱娟</t>
    <phoneticPr fontId="14" type="noConversion"/>
  </si>
  <si>
    <t>副教授</t>
    <phoneticPr fontId="14" type="noConversion"/>
  </si>
  <si>
    <t>丁学明</t>
    <phoneticPr fontId="14" type="noConversion"/>
  </si>
  <si>
    <t>讲师</t>
    <phoneticPr fontId="14" type="noConversion"/>
  </si>
  <si>
    <t>王朝立</t>
    <phoneticPr fontId="14" type="noConversion"/>
  </si>
  <si>
    <t>教授</t>
    <phoneticPr fontId="14" type="noConversion"/>
  </si>
  <si>
    <t>王亚刚</t>
  </si>
  <si>
    <t>魏国亮</t>
    <phoneticPr fontId="14" type="noConversion"/>
  </si>
  <si>
    <t>李靖宇</t>
    <phoneticPr fontId="2" type="noConversion"/>
  </si>
  <si>
    <t>一类用户能源管理终端产品检测与通信设计</t>
    <phoneticPr fontId="2" type="noConversion"/>
  </si>
  <si>
    <t>设计型</t>
    <phoneticPr fontId="2" type="noConversion"/>
  </si>
  <si>
    <t>王朝立</t>
    <phoneticPr fontId="2" type="noConversion"/>
  </si>
  <si>
    <t>教授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</si>
</sst>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name val="宋体"/>
      <charset val="134"/>
    </font>
    <font>
      <sz val="10.5"/>
      <name val="宋体"/>
      <charset val="134"/>
    </font>
    <font>
      <sz val="9"/>
      <name val="宋体"/>
      <charset val="134"/>
    </font>
    <font>
      <b/>
      <sz val="14"/>
      <name val="黑体"/>
      <charset val="134"/>
    </font>
    <font>
      <sz val="10.5"/>
      <name val="宋体"/>
      <charset val="134"/>
    </font>
    <font>
      <b/>
      <sz val="16"/>
      <name val="Times New Roman"/>
      <family val="1"/>
    </font>
    <font>
      <b/>
      <sz val="16"/>
      <name val="华文中宋"/>
      <charset val="134"/>
    </font>
    <font>
      <sz val="16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0" applyFont="1" applyAlignment="1"/>
    <xf numFmtId="0" fontId="7" fillId="0" borderId="0" xfId="0" applyFo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/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top"/>
    </xf>
    <xf numFmtId="0" fontId="12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1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10" fillId="2" borderId="8" xfId="0" applyFont="1" applyFill="1" applyBorder="1" applyAlignment="1">
      <alignment horizontal="center" vertical="center" wrapText="1"/>
    </xf>
    <xf numFmtId="49" fontId="10" fillId="2" borderId="9" xfId="0" applyNumberFormat="1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9" fontId="10" fillId="2" borderId="13" xfId="0" applyNumberFormat="1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49" fontId="1" fillId="2" borderId="0" xfId="0" applyNumberFormat="1" applyFont="1" applyFill="1">
      <alignment vertical="center"/>
    </xf>
    <xf numFmtId="0" fontId="1" fillId="2" borderId="0" xfId="0" applyFont="1" applyFill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1238250</xdr:colOff>
      <xdr:row>0</xdr:row>
      <xdr:rowOff>0</xdr:rowOff>
    </xdr:from>
    <xdr:to>
      <xdr:col>5</xdr:col>
      <xdr:colOff>9525</xdr:colOff>
      <xdr:row>0</xdr:row>
      <xdr:rowOff>600075</xdr:rowOff>
    </xdr:to>
    <xdr:pic>
      <xdr:nvPicPr>
        <xdr:cNvPr id="4" name="图片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43200" y="0"/>
          <a:ext cx="6953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6"/>
  <sheetViews>
    <sheetView tabSelected="1" zoomScale="115" zoomScaleNormal="115" workbookViewId="0">
      <selection activeCell="G35" sqref="G35"/>
    </sheetView>
  </sheetViews>
  <sheetFormatPr defaultRowHeight="14.25" x14ac:dyDescent="0.15"/>
  <cols>
    <col min="1" max="1" width="5.625" style="21" customWidth="1"/>
    <col min="2" max="2" width="14.625" style="38" bestFit="1" customWidth="1"/>
    <col min="3" max="3" width="10.625" style="21" customWidth="1"/>
    <col min="4" max="4" width="40.625" style="39" customWidth="1"/>
    <col min="5" max="5" width="10.625" style="21" customWidth="1"/>
    <col min="6" max="6" width="8.625" style="21" customWidth="1"/>
    <col min="7" max="7" width="16.625" style="21" customWidth="1"/>
    <col min="8" max="8" width="8.25" style="21" hidden="1" customWidth="1"/>
    <col min="9" max="9" width="9.75" style="21" hidden="1" customWidth="1"/>
    <col min="10" max="11" width="16.75" style="21" hidden="1" customWidth="1"/>
    <col min="12" max="12" width="16.625" style="21" customWidth="1"/>
    <col min="13" max="17" width="9" style="20" hidden="1" customWidth="1"/>
    <col min="18" max="18" width="20.25" style="21" hidden="1" customWidth="1"/>
    <col min="19" max="16384" width="9" style="20"/>
  </cols>
  <sheetData>
    <row r="1" spans="1:19" ht="33" customHeight="1" x14ac:dyDescent="0.15">
      <c r="A1" s="8" t="s">
        <v>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9" ht="21.75" x14ac:dyDescent="0.15">
      <c r="A2" s="10" t="s">
        <v>12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9" ht="19.5" thickBot="1" x14ac:dyDescent="0.2">
      <c r="A3" s="11" t="s">
        <v>86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9" ht="18" customHeight="1" thickBot="1" x14ac:dyDescent="0.2">
      <c r="A4" s="13" t="s">
        <v>0</v>
      </c>
      <c r="B4" s="14" t="s">
        <v>5</v>
      </c>
      <c r="C4" s="15" t="s">
        <v>4</v>
      </c>
      <c r="D4" s="16" t="s">
        <v>1</v>
      </c>
      <c r="E4" s="17" t="s">
        <v>6</v>
      </c>
      <c r="F4" s="18" t="s">
        <v>7</v>
      </c>
      <c r="G4" s="18" t="s">
        <v>8</v>
      </c>
      <c r="H4" s="18"/>
      <c r="I4" s="18"/>
      <c r="J4" s="18"/>
      <c r="K4" s="18"/>
      <c r="L4" s="19" t="s">
        <v>2</v>
      </c>
      <c r="S4" s="22"/>
    </row>
    <row r="5" spans="1:19" ht="18" customHeight="1" x14ac:dyDescent="0.15">
      <c r="A5" s="23">
        <v>1</v>
      </c>
      <c r="B5" s="24">
        <v>1112070122</v>
      </c>
      <c r="C5" s="25" t="s">
        <v>87</v>
      </c>
      <c r="D5" s="25" t="s">
        <v>37</v>
      </c>
      <c r="E5" s="26" t="s">
        <v>106</v>
      </c>
      <c r="F5" s="26" t="s">
        <v>105</v>
      </c>
      <c r="G5" s="26" t="s">
        <v>18</v>
      </c>
      <c r="H5" s="27"/>
      <c r="I5" s="27" t="s">
        <v>9</v>
      </c>
      <c r="J5" s="27" t="s">
        <v>10</v>
      </c>
      <c r="K5" s="27" t="s">
        <v>11</v>
      </c>
      <c r="L5" s="28" t="s">
        <v>16</v>
      </c>
    </row>
    <row r="6" spans="1:19" ht="18" customHeight="1" x14ac:dyDescent="0.15">
      <c r="A6" s="29">
        <v>2</v>
      </c>
      <c r="B6" s="30">
        <v>1112070205</v>
      </c>
      <c r="C6" s="31" t="s">
        <v>88</v>
      </c>
      <c r="D6" s="31" t="s">
        <v>41</v>
      </c>
      <c r="E6" s="26" t="s">
        <v>106</v>
      </c>
      <c r="F6" s="26" t="s">
        <v>105</v>
      </c>
      <c r="G6" s="26" t="s">
        <v>18</v>
      </c>
      <c r="H6" s="32"/>
      <c r="I6" s="32"/>
      <c r="J6" s="32"/>
      <c r="K6" s="32"/>
      <c r="L6" s="28" t="s">
        <v>16</v>
      </c>
    </row>
    <row r="7" spans="1:19" ht="18" customHeight="1" x14ac:dyDescent="0.15">
      <c r="A7" s="23">
        <v>3</v>
      </c>
      <c r="B7" s="30">
        <v>1112460135</v>
      </c>
      <c r="C7" s="31" t="s">
        <v>74</v>
      </c>
      <c r="D7" s="31" t="s">
        <v>35</v>
      </c>
      <c r="E7" s="26" t="s">
        <v>106</v>
      </c>
      <c r="F7" s="26" t="s">
        <v>105</v>
      </c>
      <c r="G7" s="26" t="s">
        <v>18</v>
      </c>
      <c r="H7" s="32"/>
      <c r="I7" s="32"/>
      <c r="J7" s="32"/>
      <c r="K7" s="32"/>
      <c r="L7" s="28" t="s">
        <v>16</v>
      </c>
    </row>
    <row r="8" spans="1:19" x14ac:dyDescent="0.15">
      <c r="A8" s="29">
        <v>4</v>
      </c>
      <c r="B8" s="30">
        <v>1120060301</v>
      </c>
      <c r="C8" s="31" t="s">
        <v>75</v>
      </c>
      <c r="D8" s="25" t="s">
        <v>36</v>
      </c>
      <c r="E8" s="26" t="s">
        <v>106</v>
      </c>
      <c r="F8" s="26" t="s">
        <v>105</v>
      </c>
      <c r="G8" s="26" t="s">
        <v>18</v>
      </c>
      <c r="H8" s="32"/>
      <c r="I8" s="32"/>
      <c r="J8" s="32"/>
      <c r="K8" s="32"/>
      <c r="L8" s="28" t="s">
        <v>17</v>
      </c>
    </row>
    <row r="9" spans="1:19" x14ac:dyDescent="0.15">
      <c r="A9" s="23">
        <v>5</v>
      </c>
      <c r="B9" s="30">
        <v>1112070112</v>
      </c>
      <c r="C9" s="31" t="s">
        <v>95</v>
      </c>
      <c r="D9" s="31" t="s">
        <v>56</v>
      </c>
      <c r="E9" s="26" t="s">
        <v>53</v>
      </c>
      <c r="F9" s="26" t="s">
        <v>25</v>
      </c>
      <c r="G9" s="26" t="s">
        <v>18</v>
      </c>
      <c r="H9" s="32"/>
      <c r="I9" s="32"/>
      <c r="J9" s="32"/>
      <c r="K9" s="32"/>
      <c r="L9" s="28" t="s">
        <v>17</v>
      </c>
    </row>
    <row r="10" spans="1:19" ht="18" customHeight="1" x14ac:dyDescent="0.15">
      <c r="A10" s="29">
        <v>6</v>
      </c>
      <c r="B10" s="30">
        <v>1112460109</v>
      </c>
      <c r="C10" s="31" t="s">
        <v>81</v>
      </c>
      <c r="D10" s="31" t="s">
        <v>52</v>
      </c>
      <c r="E10" s="26" t="s">
        <v>53</v>
      </c>
      <c r="F10" s="26" t="s">
        <v>25</v>
      </c>
      <c r="G10" s="26" t="s">
        <v>18</v>
      </c>
      <c r="H10" s="27"/>
      <c r="I10" s="27" t="s">
        <v>18</v>
      </c>
      <c r="J10" s="27" t="s">
        <v>30</v>
      </c>
      <c r="K10" s="27" t="s">
        <v>31</v>
      </c>
      <c r="L10" s="28" t="s">
        <v>16</v>
      </c>
    </row>
    <row r="11" spans="1:19" ht="18" customHeight="1" x14ac:dyDescent="0.15">
      <c r="A11" s="23">
        <v>7</v>
      </c>
      <c r="B11" s="30">
        <v>1112460110</v>
      </c>
      <c r="C11" s="31" t="s">
        <v>84</v>
      </c>
      <c r="D11" s="25" t="s">
        <v>57</v>
      </c>
      <c r="E11" s="33" t="s">
        <v>53</v>
      </c>
      <c r="F11" s="33" t="s">
        <v>25</v>
      </c>
      <c r="G11" s="26" t="s">
        <v>18</v>
      </c>
      <c r="H11" s="32"/>
      <c r="I11" s="32"/>
      <c r="J11" s="32"/>
      <c r="K11" s="32"/>
      <c r="L11" s="28" t="s">
        <v>16</v>
      </c>
    </row>
    <row r="12" spans="1:19" ht="18" customHeight="1" x14ac:dyDescent="0.15">
      <c r="A12" s="29">
        <v>8</v>
      </c>
      <c r="B12" s="30">
        <v>1112460118</v>
      </c>
      <c r="C12" s="31" t="s">
        <v>83</v>
      </c>
      <c r="D12" s="31" t="s">
        <v>55</v>
      </c>
      <c r="E12" s="33" t="s">
        <v>53</v>
      </c>
      <c r="F12" s="33" t="s">
        <v>25</v>
      </c>
      <c r="G12" s="26" t="s">
        <v>18</v>
      </c>
      <c r="H12" s="32"/>
      <c r="I12" s="32"/>
      <c r="J12" s="32"/>
      <c r="K12" s="32"/>
      <c r="L12" s="28" t="s">
        <v>28</v>
      </c>
    </row>
    <row r="13" spans="1:19" ht="18" customHeight="1" x14ac:dyDescent="0.15">
      <c r="A13" s="23">
        <v>9</v>
      </c>
      <c r="B13" s="30">
        <v>1112460119</v>
      </c>
      <c r="C13" s="31" t="s">
        <v>82</v>
      </c>
      <c r="D13" s="31" t="s">
        <v>54</v>
      </c>
      <c r="E13" s="33" t="s">
        <v>53</v>
      </c>
      <c r="F13" s="33" t="s">
        <v>25</v>
      </c>
      <c r="G13" s="26" t="s">
        <v>18</v>
      </c>
      <c r="H13" s="32"/>
      <c r="I13" s="32"/>
      <c r="J13" s="32"/>
      <c r="K13" s="32"/>
      <c r="L13" s="28" t="s">
        <v>28</v>
      </c>
    </row>
    <row r="14" spans="1:19" ht="18" customHeight="1" x14ac:dyDescent="0.15">
      <c r="A14" s="29">
        <v>10</v>
      </c>
      <c r="B14" s="30">
        <v>1112070137</v>
      </c>
      <c r="C14" s="31" t="s">
        <v>94</v>
      </c>
      <c r="D14" s="25" t="s">
        <v>51</v>
      </c>
      <c r="E14" s="33" t="s">
        <v>48</v>
      </c>
      <c r="F14" s="33" t="s">
        <v>25</v>
      </c>
      <c r="G14" s="26" t="s">
        <v>18</v>
      </c>
      <c r="H14" s="32"/>
      <c r="I14" s="32"/>
      <c r="J14" s="32"/>
      <c r="K14" s="32"/>
      <c r="L14" s="28" t="s">
        <v>32</v>
      </c>
    </row>
    <row r="15" spans="1:19" ht="18" customHeight="1" x14ac:dyDescent="0.15">
      <c r="A15" s="23">
        <v>11</v>
      </c>
      <c r="B15" s="30">
        <v>1112070233</v>
      </c>
      <c r="C15" s="31" t="s">
        <v>93</v>
      </c>
      <c r="D15" s="31" t="s">
        <v>50</v>
      </c>
      <c r="E15" s="26" t="s">
        <v>48</v>
      </c>
      <c r="F15" s="26" t="s">
        <v>25</v>
      </c>
      <c r="G15" s="26" t="s">
        <v>18</v>
      </c>
      <c r="H15" s="27"/>
      <c r="I15" s="27" t="s">
        <v>18</v>
      </c>
      <c r="J15" s="27" t="s">
        <v>30</v>
      </c>
      <c r="K15" s="27" t="s">
        <v>31</v>
      </c>
      <c r="L15" s="28" t="s">
        <v>33</v>
      </c>
    </row>
    <row r="16" spans="1:19" ht="18" customHeight="1" x14ac:dyDescent="0.15">
      <c r="A16" s="29">
        <v>12</v>
      </c>
      <c r="B16" s="30">
        <v>1112460126</v>
      </c>
      <c r="C16" s="31" t="s">
        <v>80</v>
      </c>
      <c r="D16" s="31" t="s">
        <v>47</v>
      </c>
      <c r="E16" s="33" t="s">
        <v>48</v>
      </c>
      <c r="F16" s="33" t="s">
        <v>25</v>
      </c>
      <c r="G16" s="26" t="s">
        <v>18</v>
      </c>
      <c r="H16" s="32"/>
      <c r="I16" s="32"/>
      <c r="J16" s="32"/>
      <c r="K16" s="32"/>
      <c r="L16" s="28" t="s">
        <v>34</v>
      </c>
    </row>
    <row r="17" spans="1:12" ht="18" customHeight="1" x14ac:dyDescent="0.15">
      <c r="A17" s="23">
        <v>13</v>
      </c>
      <c r="B17" s="30">
        <v>1112070126</v>
      </c>
      <c r="C17" s="31" t="s">
        <v>19</v>
      </c>
      <c r="D17" s="25" t="s">
        <v>15</v>
      </c>
      <c r="E17" s="33" t="s">
        <v>104</v>
      </c>
      <c r="F17" s="33" t="s">
        <v>105</v>
      </c>
      <c r="G17" s="26" t="s">
        <v>18</v>
      </c>
      <c r="H17" s="32"/>
      <c r="I17" s="32"/>
      <c r="J17" s="32"/>
      <c r="K17" s="32"/>
      <c r="L17" s="28" t="s">
        <v>28</v>
      </c>
    </row>
    <row r="18" spans="1:12" ht="18" customHeight="1" x14ac:dyDescent="0.15">
      <c r="A18" s="29">
        <v>14</v>
      </c>
      <c r="B18" s="30">
        <v>1112070234</v>
      </c>
      <c r="C18" s="31" t="s">
        <v>21</v>
      </c>
      <c r="D18" s="31" t="s">
        <v>14</v>
      </c>
      <c r="E18" s="33" t="s">
        <v>104</v>
      </c>
      <c r="F18" s="33" t="s">
        <v>105</v>
      </c>
      <c r="G18" s="26" t="s">
        <v>18</v>
      </c>
      <c r="H18" s="32"/>
      <c r="I18" s="32"/>
      <c r="J18" s="32"/>
      <c r="K18" s="32"/>
      <c r="L18" s="28" t="s">
        <v>28</v>
      </c>
    </row>
    <row r="19" spans="1:12" ht="18" customHeight="1" x14ac:dyDescent="0.15">
      <c r="A19" s="23">
        <v>15</v>
      </c>
      <c r="B19" s="30">
        <v>1112460127</v>
      </c>
      <c r="C19" s="31" t="s">
        <v>20</v>
      </c>
      <c r="D19" s="31" t="s">
        <v>13</v>
      </c>
      <c r="E19" s="33" t="s">
        <v>104</v>
      </c>
      <c r="F19" s="33" t="s">
        <v>105</v>
      </c>
      <c r="G19" s="26" t="s">
        <v>18</v>
      </c>
      <c r="H19" s="32"/>
      <c r="I19" s="32"/>
      <c r="J19" s="32"/>
      <c r="K19" s="32"/>
      <c r="L19" s="28" t="s">
        <v>28</v>
      </c>
    </row>
    <row r="20" spans="1:12" ht="18" customHeight="1" x14ac:dyDescent="0.15">
      <c r="A20" s="29">
        <v>16</v>
      </c>
      <c r="B20" s="30" t="s">
        <v>103</v>
      </c>
      <c r="C20" s="31" t="s">
        <v>102</v>
      </c>
      <c r="D20" s="25" t="s">
        <v>22</v>
      </c>
      <c r="E20" s="26" t="s">
        <v>104</v>
      </c>
      <c r="F20" s="26" t="s">
        <v>105</v>
      </c>
      <c r="G20" s="26" t="s">
        <v>18</v>
      </c>
      <c r="H20" s="27"/>
      <c r="I20" s="27" t="s">
        <v>18</v>
      </c>
      <c r="J20" s="27" t="s">
        <v>30</v>
      </c>
      <c r="K20" s="27" t="s">
        <v>31</v>
      </c>
      <c r="L20" s="28" t="s">
        <v>32</v>
      </c>
    </row>
    <row r="21" spans="1:12" ht="18" customHeight="1" x14ac:dyDescent="0.15">
      <c r="A21" s="23">
        <v>17</v>
      </c>
      <c r="B21" s="30">
        <v>1112070117</v>
      </c>
      <c r="C21" s="31" t="s">
        <v>72</v>
      </c>
      <c r="D21" s="31" t="s">
        <v>27</v>
      </c>
      <c r="E21" s="26" t="s">
        <v>24</v>
      </c>
      <c r="F21" s="33" t="s">
        <v>25</v>
      </c>
      <c r="G21" s="26" t="s">
        <v>18</v>
      </c>
      <c r="H21" s="32"/>
      <c r="I21" s="32"/>
      <c r="J21" s="32"/>
      <c r="K21" s="32"/>
      <c r="L21" s="28" t="s">
        <v>32</v>
      </c>
    </row>
    <row r="22" spans="1:12" ht="18" customHeight="1" x14ac:dyDescent="0.15">
      <c r="A22" s="29">
        <v>18</v>
      </c>
      <c r="B22" s="30">
        <v>1112070123</v>
      </c>
      <c r="C22" s="31" t="s">
        <v>73</v>
      </c>
      <c r="D22" s="31" t="s">
        <v>29</v>
      </c>
      <c r="E22" s="26" t="s">
        <v>24</v>
      </c>
      <c r="F22" s="33" t="s">
        <v>25</v>
      </c>
      <c r="G22" s="26" t="s">
        <v>18</v>
      </c>
      <c r="H22" s="32"/>
      <c r="I22" s="32"/>
      <c r="J22" s="32"/>
      <c r="K22" s="32"/>
      <c r="L22" s="28" t="s">
        <v>28</v>
      </c>
    </row>
    <row r="23" spans="1:12" ht="18" customHeight="1" x14ac:dyDescent="0.15">
      <c r="A23" s="23">
        <v>19</v>
      </c>
      <c r="B23" s="30">
        <v>1112070124</v>
      </c>
      <c r="C23" s="31" t="s">
        <v>70</v>
      </c>
      <c r="D23" s="25" t="s">
        <v>23</v>
      </c>
      <c r="E23" s="26" t="s">
        <v>24</v>
      </c>
      <c r="F23" s="33" t="s">
        <v>25</v>
      </c>
      <c r="G23" s="26" t="s">
        <v>18</v>
      </c>
      <c r="H23" s="32"/>
      <c r="I23" s="32"/>
      <c r="J23" s="32"/>
      <c r="K23" s="32"/>
      <c r="L23" s="28" t="s">
        <v>28</v>
      </c>
    </row>
    <row r="24" spans="1:12" ht="18" customHeight="1" x14ac:dyDescent="0.15">
      <c r="A24" s="29">
        <v>20</v>
      </c>
      <c r="B24" s="30">
        <v>1119010615</v>
      </c>
      <c r="C24" s="31" t="s">
        <v>71</v>
      </c>
      <c r="D24" s="31" t="s">
        <v>26</v>
      </c>
      <c r="E24" s="26" t="s">
        <v>24</v>
      </c>
      <c r="F24" s="33" t="s">
        <v>25</v>
      </c>
      <c r="G24" s="26" t="s">
        <v>18</v>
      </c>
      <c r="H24" s="32"/>
      <c r="I24" s="32"/>
      <c r="J24" s="32"/>
      <c r="K24" s="32"/>
      <c r="L24" s="28" t="s">
        <v>28</v>
      </c>
    </row>
    <row r="25" spans="1:12" ht="18" customHeight="1" x14ac:dyDescent="0.15">
      <c r="A25" s="23">
        <v>21</v>
      </c>
      <c r="B25" s="30">
        <v>1119010517</v>
      </c>
      <c r="C25" s="31" t="s">
        <v>96</v>
      </c>
      <c r="D25" s="31" t="s">
        <v>58</v>
      </c>
      <c r="E25" s="26" t="s">
        <v>59</v>
      </c>
      <c r="F25" s="26" t="s">
        <v>60</v>
      </c>
      <c r="G25" s="26" t="s">
        <v>18</v>
      </c>
      <c r="H25" s="27"/>
      <c r="I25" s="27" t="s">
        <v>18</v>
      </c>
      <c r="J25" s="27" t="s">
        <v>30</v>
      </c>
      <c r="K25" s="27" t="s">
        <v>31</v>
      </c>
      <c r="L25" s="28" t="s">
        <v>49</v>
      </c>
    </row>
    <row r="26" spans="1:12" ht="18" customHeight="1" x14ac:dyDescent="0.15">
      <c r="A26" s="29">
        <v>22</v>
      </c>
      <c r="B26" s="30">
        <v>1119010524</v>
      </c>
      <c r="C26" s="31" t="s">
        <v>85</v>
      </c>
      <c r="D26" s="25" t="s">
        <v>61</v>
      </c>
      <c r="E26" s="33" t="s">
        <v>59</v>
      </c>
      <c r="F26" s="33" t="s">
        <v>60</v>
      </c>
      <c r="G26" s="33" t="s">
        <v>18</v>
      </c>
      <c r="H26" s="32"/>
      <c r="I26" s="32"/>
      <c r="J26" s="32"/>
      <c r="K26" s="32"/>
      <c r="L26" s="28" t="s">
        <v>49</v>
      </c>
    </row>
    <row r="27" spans="1:12" ht="18" customHeight="1" x14ac:dyDescent="0.15">
      <c r="A27" s="23">
        <v>23</v>
      </c>
      <c r="B27" s="34">
        <v>1112070227</v>
      </c>
      <c r="C27" s="35" t="s">
        <v>112</v>
      </c>
      <c r="D27" s="36" t="s">
        <v>113</v>
      </c>
      <c r="E27" s="37" t="s">
        <v>115</v>
      </c>
      <c r="F27" s="37" t="s">
        <v>116</v>
      </c>
      <c r="G27" s="37" t="s">
        <v>114</v>
      </c>
      <c r="H27" s="32"/>
      <c r="I27" s="32"/>
      <c r="J27" s="32"/>
      <c r="K27" s="32"/>
      <c r="L27" s="28" t="s">
        <v>49</v>
      </c>
    </row>
    <row r="28" spans="1:12" ht="18" customHeight="1" x14ac:dyDescent="0.15">
      <c r="A28" s="29">
        <v>24</v>
      </c>
      <c r="B28" s="30">
        <v>1112070229</v>
      </c>
      <c r="C28" s="31" t="s">
        <v>98</v>
      </c>
      <c r="D28" s="31" t="s">
        <v>63</v>
      </c>
      <c r="E28" s="33" t="s">
        <v>108</v>
      </c>
      <c r="F28" s="33" t="s">
        <v>109</v>
      </c>
      <c r="G28" s="33" t="s">
        <v>18</v>
      </c>
      <c r="H28" s="32"/>
      <c r="I28" s="32"/>
      <c r="J28" s="32"/>
      <c r="K28" s="32"/>
      <c r="L28" s="28" t="s">
        <v>49</v>
      </c>
    </row>
    <row r="29" spans="1:12" ht="18" customHeight="1" x14ac:dyDescent="0.15">
      <c r="A29" s="23">
        <v>25</v>
      </c>
      <c r="B29" s="30">
        <v>1112070230</v>
      </c>
      <c r="C29" s="31" t="s">
        <v>97</v>
      </c>
      <c r="D29" s="25" t="s">
        <v>62</v>
      </c>
      <c r="E29" s="33" t="s">
        <v>108</v>
      </c>
      <c r="F29" s="33" t="s">
        <v>109</v>
      </c>
      <c r="G29" s="33" t="s">
        <v>18</v>
      </c>
      <c r="H29" s="32"/>
      <c r="I29" s="32"/>
      <c r="J29" s="32"/>
      <c r="K29" s="32"/>
      <c r="L29" s="28" t="s">
        <v>49</v>
      </c>
    </row>
    <row r="30" spans="1:12" ht="18" customHeight="1" x14ac:dyDescent="0.15">
      <c r="A30" s="29">
        <v>26</v>
      </c>
      <c r="B30" s="30">
        <v>1112070111</v>
      </c>
      <c r="C30" s="31" t="s">
        <v>99</v>
      </c>
      <c r="D30" s="31" t="s">
        <v>65</v>
      </c>
      <c r="E30" s="26" t="s">
        <v>110</v>
      </c>
      <c r="F30" s="26" t="s">
        <v>64</v>
      </c>
      <c r="G30" s="26" t="s">
        <v>18</v>
      </c>
      <c r="H30" s="27"/>
      <c r="I30" s="27" t="s">
        <v>18</v>
      </c>
      <c r="J30" s="27" t="s">
        <v>30</v>
      </c>
      <c r="K30" s="27" t="s">
        <v>31</v>
      </c>
      <c r="L30" s="28" t="s">
        <v>49</v>
      </c>
    </row>
    <row r="31" spans="1:12" ht="18" customHeight="1" x14ac:dyDescent="0.15">
      <c r="A31" s="23">
        <v>27</v>
      </c>
      <c r="B31" s="30">
        <v>1112070232</v>
      </c>
      <c r="C31" s="31" t="s">
        <v>100</v>
      </c>
      <c r="D31" s="31" t="s">
        <v>66</v>
      </c>
      <c r="E31" s="26" t="s">
        <v>111</v>
      </c>
      <c r="F31" s="26" t="s">
        <v>64</v>
      </c>
      <c r="G31" s="26" t="s">
        <v>18</v>
      </c>
      <c r="H31" s="32"/>
      <c r="I31" s="32"/>
      <c r="J31" s="32"/>
      <c r="K31" s="32"/>
      <c r="L31" s="28" t="s">
        <v>49</v>
      </c>
    </row>
    <row r="32" spans="1:12" ht="18" customHeight="1" x14ac:dyDescent="0.15">
      <c r="A32" s="29">
        <v>28</v>
      </c>
      <c r="B32" s="30">
        <v>1119010516</v>
      </c>
      <c r="C32" s="31" t="s">
        <v>101</v>
      </c>
      <c r="D32" s="25" t="s">
        <v>67</v>
      </c>
      <c r="E32" s="26" t="s">
        <v>111</v>
      </c>
      <c r="F32" s="26" t="s">
        <v>64</v>
      </c>
      <c r="G32" s="26" t="s">
        <v>18</v>
      </c>
      <c r="H32" s="32"/>
      <c r="I32" s="32"/>
      <c r="J32" s="32"/>
      <c r="K32" s="32"/>
      <c r="L32" s="28" t="s">
        <v>49</v>
      </c>
    </row>
    <row r="33" spans="1:12" ht="18" customHeight="1" x14ac:dyDescent="0.15">
      <c r="A33" s="23">
        <v>29</v>
      </c>
      <c r="B33" s="30">
        <v>1112070228</v>
      </c>
      <c r="C33" s="31" t="s">
        <v>76</v>
      </c>
      <c r="D33" s="31" t="s">
        <v>68</v>
      </c>
      <c r="E33" s="26" t="s">
        <v>38</v>
      </c>
      <c r="F33" s="26" t="s">
        <v>107</v>
      </c>
      <c r="G33" s="26" t="s">
        <v>18</v>
      </c>
      <c r="H33" s="32"/>
      <c r="I33" s="32"/>
      <c r="J33" s="32"/>
      <c r="K33" s="32"/>
      <c r="L33" s="28" t="s">
        <v>49</v>
      </c>
    </row>
    <row r="34" spans="1:12" ht="18" customHeight="1" x14ac:dyDescent="0.15">
      <c r="A34" s="29">
        <v>30</v>
      </c>
      <c r="B34" s="30">
        <v>1112460105</v>
      </c>
      <c r="C34" s="31" t="s">
        <v>78</v>
      </c>
      <c r="D34" s="31" t="s">
        <v>40</v>
      </c>
      <c r="E34" s="26" t="s">
        <v>38</v>
      </c>
      <c r="F34" s="26" t="s">
        <v>107</v>
      </c>
      <c r="G34" s="26" t="s">
        <v>18</v>
      </c>
      <c r="H34" s="32"/>
      <c r="I34" s="32"/>
      <c r="J34" s="32"/>
      <c r="K34" s="32"/>
      <c r="L34" s="28" t="s">
        <v>49</v>
      </c>
    </row>
    <row r="35" spans="1:12" ht="18" customHeight="1" x14ac:dyDescent="0.15">
      <c r="A35" s="23">
        <v>31</v>
      </c>
      <c r="B35" s="30">
        <v>1112460106</v>
      </c>
      <c r="C35" s="31" t="s">
        <v>79</v>
      </c>
      <c r="D35" s="25" t="s">
        <v>69</v>
      </c>
      <c r="E35" s="33" t="s">
        <v>38</v>
      </c>
      <c r="F35" s="33" t="s">
        <v>107</v>
      </c>
      <c r="G35" s="26" t="s">
        <v>18</v>
      </c>
      <c r="H35" s="27"/>
      <c r="I35" s="27" t="s">
        <v>18</v>
      </c>
      <c r="J35" s="27" t="s">
        <v>30</v>
      </c>
      <c r="K35" s="27" t="s">
        <v>31</v>
      </c>
      <c r="L35" s="28" t="s">
        <v>49</v>
      </c>
    </row>
    <row r="36" spans="1:12" ht="18" customHeight="1" x14ac:dyDescent="0.15">
      <c r="A36" s="29">
        <v>32</v>
      </c>
      <c r="B36" s="30">
        <v>1112460108</v>
      </c>
      <c r="C36" s="31" t="s">
        <v>77</v>
      </c>
      <c r="D36" s="31" t="s">
        <v>39</v>
      </c>
      <c r="E36" s="33" t="s">
        <v>38</v>
      </c>
      <c r="F36" s="33" t="s">
        <v>107</v>
      </c>
      <c r="G36" s="26" t="s">
        <v>18</v>
      </c>
      <c r="H36" s="32"/>
      <c r="I36" s="32"/>
      <c r="J36" s="32"/>
      <c r="K36" s="32"/>
      <c r="L36" s="28" t="s">
        <v>49</v>
      </c>
    </row>
    <row r="37" spans="1:12" ht="18" customHeight="1" x14ac:dyDescent="0.15">
      <c r="A37" s="23">
        <v>33</v>
      </c>
      <c r="B37" s="30">
        <v>1112070128</v>
      </c>
      <c r="C37" s="31" t="s">
        <v>92</v>
      </c>
      <c r="D37" s="31" t="s">
        <v>46</v>
      </c>
      <c r="E37" s="33" t="s">
        <v>43</v>
      </c>
      <c r="F37" s="33" t="s">
        <v>25</v>
      </c>
      <c r="G37" s="26" t="s">
        <v>18</v>
      </c>
      <c r="H37" s="32"/>
      <c r="I37" s="32"/>
      <c r="J37" s="32"/>
      <c r="K37" s="32"/>
      <c r="L37" s="28" t="s">
        <v>49</v>
      </c>
    </row>
    <row r="38" spans="1:12" ht="18" customHeight="1" x14ac:dyDescent="0.15">
      <c r="A38" s="29">
        <v>34</v>
      </c>
      <c r="B38" s="30">
        <v>1112070210</v>
      </c>
      <c r="C38" s="31" t="s">
        <v>91</v>
      </c>
      <c r="D38" s="25" t="s">
        <v>45</v>
      </c>
      <c r="E38" s="33" t="s">
        <v>43</v>
      </c>
      <c r="F38" s="33" t="s">
        <v>25</v>
      </c>
      <c r="G38" s="26" t="s">
        <v>18</v>
      </c>
      <c r="H38" s="32"/>
      <c r="I38" s="32"/>
      <c r="J38" s="32"/>
      <c r="K38" s="32"/>
      <c r="L38" s="28" t="s">
        <v>49</v>
      </c>
    </row>
    <row r="39" spans="1:12" ht="18" customHeight="1" x14ac:dyDescent="0.15">
      <c r="A39" s="23">
        <v>35</v>
      </c>
      <c r="B39" s="30">
        <v>1112460120</v>
      </c>
      <c r="C39" s="31" t="s">
        <v>90</v>
      </c>
      <c r="D39" s="31" t="s">
        <v>44</v>
      </c>
      <c r="E39" s="33" t="s">
        <v>43</v>
      </c>
      <c r="F39" s="33" t="s">
        <v>25</v>
      </c>
      <c r="G39" s="26" t="s">
        <v>18</v>
      </c>
      <c r="H39" s="32"/>
      <c r="I39" s="32"/>
      <c r="J39" s="32"/>
      <c r="K39" s="32"/>
      <c r="L39" s="28" t="s">
        <v>49</v>
      </c>
    </row>
    <row r="40" spans="1:12" ht="18" customHeight="1" x14ac:dyDescent="0.15">
      <c r="A40" s="29">
        <v>36</v>
      </c>
      <c r="B40" s="30">
        <v>1112460121</v>
      </c>
      <c r="C40" s="31" t="s">
        <v>89</v>
      </c>
      <c r="D40" s="31" t="s">
        <v>42</v>
      </c>
      <c r="E40" s="26" t="s">
        <v>43</v>
      </c>
      <c r="F40" s="26" t="s">
        <v>25</v>
      </c>
      <c r="G40" s="26" t="s">
        <v>18</v>
      </c>
      <c r="H40" s="27"/>
      <c r="I40" s="27" t="s">
        <v>18</v>
      </c>
      <c r="J40" s="27" t="s">
        <v>30</v>
      </c>
      <c r="K40" s="27" t="s">
        <v>31</v>
      </c>
      <c r="L40" s="28" t="s">
        <v>16</v>
      </c>
    </row>
    <row r="41" spans="1:12" ht="18" customHeight="1" x14ac:dyDescent="0.15"/>
    <row r="42" spans="1:12" ht="18" customHeight="1" x14ac:dyDescent="0.15"/>
    <row r="43" spans="1:12" ht="18" customHeight="1" x14ac:dyDescent="0.15"/>
    <row r="44" spans="1:12" ht="18" customHeight="1" x14ac:dyDescent="0.15"/>
    <row r="45" spans="1:12" ht="18" customHeight="1" x14ac:dyDescent="0.15"/>
    <row r="46" spans="1:12" ht="18" customHeight="1" x14ac:dyDescent="0.15"/>
    <row r="47" spans="1:12" ht="18" customHeight="1" x14ac:dyDescent="0.15"/>
    <row r="48" spans="1:12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  <row r="101" ht="18" customHeight="1" x14ac:dyDescent="0.15"/>
    <row r="102" ht="18" customHeight="1" x14ac:dyDescent="0.15"/>
    <row r="103" ht="18" customHeight="1" x14ac:dyDescent="0.15"/>
    <row r="104" ht="18" customHeight="1" x14ac:dyDescent="0.15"/>
    <row r="105" ht="18" customHeight="1" x14ac:dyDescent="0.15"/>
    <row r="106" ht="18" customHeight="1" x14ac:dyDescent="0.15"/>
    <row r="107" ht="18" customHeight="1" x14ac:dyDescent="0.15"/>
    <row r="108" ht="18" customHeight="1" x14ac:dyDescent="0.15"/>
    <row r="109" ht="18" customHeight="1" x14ac:dyDescent="0.15"/>
    <row r="110" ht="18" customHeight="1" x14ac:dyDescent="0.15"/>
    <row r="111" ht="18" customHeight="1" x14ac:dyDescent="0.15"/>
    <row r="112" ht="18" customHeight="1" x14ac:dyDescent="0.15"/>
    <row r="113" ht="18" customHeight="1" x14ac:dyDescent="0.15"/>
    <row r="114" ht="18" customHeight="1" x14ac:dyDescent="0.15"/>
    <row r="115" ht="18" customHeight="1" x14ac:dyDescent="0.15"/>
    <row r="116" ht="18" customHeight="1" x14ac:dyDescent="0.15"/>
    <row r="117" ht="18" customHeight="1" x14ac:dyDescent="0.15"/>
    <row r="118" ht="18" customHeight="1" x14ac:dyDescent="0.15"/>
    <row r="119" ht="18" customHeight="1" x14ac:dyDescent="0.15"/>
    <row r="120" ht="18" customHeight="1" x14ac:dyDescent="0.15"/>
    <row r="121" ht="18" customHeight="1" x14ac:dyDescent="0.15"/>
    <row r="122" ht="18" customHeight="1" x14ac:dyDescent="0.15"/>
    <row r="123" ht="18" customHeight="1" x14ac:dyDescent="0.15"/>
    <row r="124" ht="18" customHeight="1" x14ac:dyDescent="0.15"/>
    <row r="125" ht="18" customHeight="1" x14ac:dyDescent="0.15"/>
    <row r="126" ht="18" customHeight="1" x14ac:dyDescent="0.15"/>
    <row r="127" ht="18" customHeight="1" x14ac:dyDescent="0.15"/>
    <row r="128" ht="18" customHeight="1" x14ac:dyDescent="0.15"/>
    <row r="129" ht="18" customHeight="1" x14ac:dyDescent="0.15"/>
    <row r="130" ht="18" customHeight="1" x14ac:dyDescent="0.15"/>
    <row r="131" ht="18" customHeight="1" x14ac:dyDescent="0.15"/>
    <row r="132" ht="18" customHeight="1" x14ac:dyDescent="0.15"/>
    <row r="133" ht="18" customHeight="1" x14ac:dyDescent="0.15"/>
    <row r="134" ht="18" customHeight="1" x14ac:dyDescent="0.15"/>
    <row r="135" ht="18" customHeight="1" x14ac:dyDescent="0.15"/>
    <row r="136" ht="18" customHeight="1" x14ac:dyDescent="0.15"/>
    <row r="137" ht="18" customHeight="1" x14ac:dyDescent="0.15"/>
    <row r="138" ht="18" customHeight="1" x14ac:dyDescent="0.15"/>
    <row r="139" ht="18" customHeight="1" x14ac:dyDescent="0.15"/>
    <row r="140" ht="18" customHeight="1" x14ac:dyDescent="0.15"/>
    <row r="141" ht="18" customHeight="1" x14ac:dyDescent="0.15"/>
    <row r="142" ht="18" customHeight="1" x14ac:dyDescent="0.15"/>
    <row r="143" ht="18" customHeight="1" x14ac:dyDescent="0.15"/>
    <row r="144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  <row r="259" ht="18" customHeight="1" x14ac:dyDescent="0.15"/>
    <row r="260" ht="18" customHeight="1" x14ac:dyDescent="0.15"/>
    <row r="261" ht="18" customHeight="1" x14ac:dyDescent="0.15"/>
    <row r="262" ht="18" customHeight="1" x14ac:dyDescent="0.15"/>
    <row r="263" ht="18" customHeight="1" x14ac:dyDescent="0.15"/>
    <row r="264" ht="18" customHeight="1" x14ac:dyDescent="0.15"/>
    <row r="265" ht="18" customHeight="1" x14ac:dyDescent="0.15"/>
    <row r="266" ht="18" customHeight="1" x14ac:dyDescent="0.15"/>
    <row r="267" ht="18" customHeight="1" x14ac:dyDescent="0.15"/>
    <row r="268" ht="18" customHeight="1" x14ac:dyDescent="0.15"/>
    <row r="269" ht="18" customHeight="1" x14ac:dyDescent="0.15"/>
    <row r="270" ht="18" customHeight="1" x14ac:dyDescent="0.15"/>
    <row r="271" ht="18" customHeight="1" x14ac:dyDescent="0.15"/>
    <row r="272" ht="18" customHeight="1" x14ac:dyDescent="0.15"/>
    <row r="273" ht="18" customHeight="1" x14ac:dyDescent="0.15"/>
    <row r="274" ht="18" customHeight="1" x14ac:dyDescent="0.15"/>
    <row r="275" ht="18" customHeight="1" x14ac:dyDescent="0.15"/>
    <row r="276" ht="18" customHeight="1" x14ac:dyDescent="0.15"/>
    <row r="277" ht="18" customHeight="1" x14ac:dyDescent="0.15"/>
    <row r="278" ht="18" customHeight="1" x14ac:dyDescent="0.15"/>
    <row r="279" ht="18" customHeight="1" x14ac:dyDescent="0.15"/>
    <row r="280" ht="18" customHeight="1" x14ac:dyDescent="0.15"/>
    <row r="281" ht="18" customHeight="1" x14ac:dyDescent="0.15"/>
    <row r="282" ht="18" customHeight="1" x14ac:dyDescent="0.15"/>
    <row r="283" ht="18" customHeight="1" x14ac:dyDescent="0.15"/>
    <row r="284" ht="18" customHeight="1" x14ac:dyDescent="0.15"/>
    <row r="285" ht="18" customHeight="1" x14ac:dyDescent="0.15"/>
    <row r="286" ht="18" customHeight="1" x14ac:dyDescent="0.15"/>
    <row r="287" ht="18" customHeight="1" x14ac:dyDescent="0.15"/>
    <row r="288" ht="18" customHeight="1" x14ac:dyDescent="0.15"/>
    <row r="289" ht="18" customHeight="1" x14ac:dyDescent="0.15"/>
    <row r="290" ht="18" customHeight="1" x14ac:dyDescent="0.15"/>
    <row r="291" ht="18" customHeight="1" x14ac:dyDescent="0.15"/>
    <row r="292" ht="18" customHeight="1" x14ac:dyDescent="0.15"/>
    <row r="293" ht="18" customHeight="1" x14ac:dyDescent="0.15"/>
    <row r="294" ht="18" customHeight="1" x14ac:dyDescent="0.15"/>
    <row r="295" ht="18" customHeight="1" x14ac:dyDescent="0.15"/>
    <row r="296" ht="18" customHeight="1" x14ac:dyDescent="0.15"/>
    <row r="297" ht="18" customHeight="1" x14ac:dyDescent="0.15"/>
    <row r="298" ht="18" customHeight="1" x14ac:dyDescent="0.15"/>
    <row r="299" ht="18" customHeight="1" x14ac:dyDescent="0.15"/>
    <row r="300" ht="18" customHeight="1" x14ac:dyDescent="0.15"/>
    <row r="301" ht="18" customHeight="1" x14ac:dyDescent="0.15"/>
    <row r="302" ht="18" customHeight="1" x14ac:dyDescent="0.15"/>
    <row r="303" ht="18" customHeight="1" x14ac:dyDescent="0.15"/>
    <row r="304" ht="18" customHeight="1" x14ac:dyDescent="0.15"/>
    <row r="305" ht="18" customHeight="1" x14ac:dyDescent="0.15"/>
    <row r="306" ht="18" customHeight="1" x14ac:dyDescent="0.15"/>
    <row r="307" ht="18" customHeight="1" x14ac:dyDescent="0.15"/>
    <row r="308" ht="18" customHeight="1" x14ac:dyDescent="0.15"/>
    <row r="309" ht="18" customHeight="1" x14ac:dyDescent="0.15"/>
    <row r="310" ht="18" customHeight="1" x14ac:dyDescent="0.15"/>
    <row r="311" ht="18" customHeight="1" x14ac:dyDescent="0.15"/>
    <row r="312" ht="18" customHeight="1" x14ac:dyDescent="0.15"/>
    <row r="313" ht="18" customHeight="1" x14ac:dyDescent="0.15"/>
    <row r="314" ht="18" customHeight="1" x14ac:dyDescent="0.15"/>
    <row r="315" ht="18" customHeight="1" x14ac:dyDescent="0.15"/>
    <row r="316" ht="18" customHeight="1" x14ac:dyDescent="0.15"/>
    <row r="317" ht="18" customHeight="1" x14ac:dyDescent="0.15"/>
    <row r="318" ht="18" customHeight="1" x14ac:dyDescent="0.15"/>
    <row r="319" ht="18" customHeight="1" x14ac:dyDescent="0.15"/>
    <row r="320" ht="18" customHeight="1" x14ac:dyDescent="0.15"/>
    <row r="321" ht="18" customHeight="1" x14ac:dyDescent="0.15"/>
    <row r="322" ht="18" customHeight="1" x14ac:dyDescent="0.15"/>
    <row r="323" ht="18" customHeight="1" x14ac:dyDescent="0.15"/>
    <row r="324" ht="18" customHeight="1" x14ac:dyDescent="0.15"/>
    <row r="325" ht="18" customHeight="1" x14ac:dyDescent="0.15"/>
    <row r="326" ht="18" customHeight="1" x14ac:dyDescent="0.15"/>
    <row r="327" ht="18" customHeight="1" x14ac:dyDescent="0.15"/>
    <row r="328" ht="18" customHeight="1" x14ac:dyDescent="0.15"/>
    <row r="329" ht="18" customHeight="1" x14ac:dyDescent="0.15"/>
    <row r="330" ht="18" customHeight="1" x14ac:dyDescent="0.15"/>
    <row r="331" ht="18" customHeight="1" x14ac:dyDescent="0.15"/>
    <row r="332" ht="18" customHeight="1" x14ac:dyDescent="0.15"/>
    <row r="333" ht="18" customHeight="1" x14ac:dyDescent="0.15"/>
    <row r="334" ht="18" customHeight="1" x14ac:dyDescent="0.15"/>
    <row r="335" ht="18" customHeight="1" x14ac:dyDescent="0.15"/>
    <row r="336" ht="18" customHeight="1" x14ac:dyDescent="0.15"/>
    <row r="337" ht="18" customHeight="1" x14ac:dyDescent="0.15"/>
    <row r="338" ht="18" customHeight="1" x14ac:dyDescent="0.15"/>
    <row r="339" ht="18" customHeight="1" x14ac:dyDescent="0.15"/>
    <row r="340" ht="18" customHeight="1" x14ac:dyDescent="0.15"/>
    <row r="341" ht="18" customHeight="1" x14ac:dyDescent="0.15"/>
    <row r="342" ht="18" customHeight="1" x14ac:dyDescent="0.15"/>
    <row r="343" ht="18" customHeight="1" x14ac:dyDescent="0.15"/>
    <row r="344" ht="18" customHeight="1" x14ac:dyDescent="0.15"/>
    <row r="345" ht="18" customHeight="1" x14ac:dyDescent="0.15"/>
    <row r="346" ht="18" customHeight="1" x14ac:dyDescent="0.15"/>
    <row r="347" ht="18" customHeight="1" x14ac:dyDescent="0.15"/>
    <row r="348" ht="18" customHeight="1" x14ac:dyDescent="0.15"/>
    <row r="349" ht="18" customHeight="1" x14ac:dyDescent="0.15"/>
    <row r="350" ht="18" customHeight="1" x14ac:dyDescent="0.15"/>
    <row r="351" ht="18" customHeight="1" x14ac:dyDescent="0.15"/>
    <row r="352" ht="18" customHeight="1" x14ac:dyDescent="0.15"/>
    <row r="353" ht="18" customHeight="1" x14ac:dyDescent="0.15"/>
    <row r="354" ht="18" customHeight="1" x14ac:dyDescent="0.15"/>
    <row r="355" ht="18" customHeight="1" x14ac:dyDescent="0.15"/>
    <row r="356" ht="18" customHeight="1" x14ac:dyDescent="0.15"/>
    <row r="357" ht="18" customHeight="1" x14ac:dyDescent="0.15"/>
    <row r="358" ht="18" customHeight="1" x14ac:dyDescent="0.15"/>
    <row r="359" ht="18" customHeight="1" x14ac:dyDescent="0.15"/>
    <row r="360" ht="18" customHeight="1" x14ac:dyDescent="0.15"/>
    <row r="361" ht="18" customHeight="1" x14ac:dyDescent="0.15"/>
    <row r="362" ht="18" customHeight="1" x14ac:dyDescent="0.15"/>
    <row r="363" ht="18" customHeight="1" x14ac:dyDescent="0.15"/>
    <row r="364" ht="18" customHeight="1" x14ac:dyDescent="0.15"/>
    <row r="365" ht="18" customHeight="1" x14ac:dyDescent="0.15"/>
    <row r="366" ht="18" customHeight="1" x14ac:dyDescent="0.15"/>
    <row r="367" ht="18" customHeight="1" x14ac:dyDescent="0.15"/>
    <row r="368" ht="18" customHeight="1" x14ac:dyDescent="0.15"/>
    <row r="369" ht="18" customHeight="1" x14ac:dyDescent="0.15"/>
    <row r="370" ht="18" customHeight="1" x14ac:dyDescent="0.15"/>
    <row r="371" ht="18" customHeight="1" x14ac:dyDescent="0.15"/>
    <row r="372" ht="18" customHeight="1" x14ac:dyDescent="0.15"/>
    <row r="373" ht="18" customHeight="1" x14ac:dyDescent="0.15"/>
    <row r="374" ht="18" customHeight="1" x14ac:dyDescent="0.15"/>
    <row r="375" ht="18" customHeight="1" x14ac:dyDescent="0.15"/>
    <row r="376" ht="18" customHeight="1" x14ac:dyDescent="0.15"/>
    <row r="377" ht="18" customHeight="1" x14ac:dyDescent="0.15"/>
    <row r="378" ht="18" customHeight="1" x14ac:dyDescent="0.15"/>
    <row r="379" ht="18" customHeight="1" x14ac:dyDescent="0.15"/>
    <row r="380" ht="18" customHeight="1" x14ac:dyDescent="0.15"/>
    <row r="381" ht="18" customHeight="1" x14ac:dyDescent="0.15"/>
    <row r="382" ht="18" customHeight="1" x14ac:dyDescent="0.15"/>
    <row r="383" ht="18" customHeight="1" x14ac:dyDescent="0.15"/>
    <row r="384" ht="18" customHeight="1" x14ac:dyDescent="0.15"/>
    <row r="385" ht="18" customHeight="1" x14ac:dyDescent="0.15"/>
    <row r="386" ht="18" customHeight="1" x14ac:dyDescent="0.15"/>
    <row r="387" ht="18" customHeight="1" x14ac:dyDescent="0.15"/>
    <row r="388" ht="18" customHeight="1" x14ac:dyDescent="0.15"/>
    <row r="389" ht="18" customHeight="1" x14ac:dyDescent="0.15"/>
    <row r="390" ht="18" customHeight="1" x14ac:dyDescent="0.15"/>
    <row r="391" ht="18" customHeight="1" x14ac:dyDescent="0.15"/>
    <row r="392" ht="18" customHeight="1" x14ac:dyDescent="0.15"/>
    <row r="393" ht="18" customHeight="1" x14ac:dyDescent="0.15"/>
    <row r="394" ht="18" customHeight="1" x14ac:dyDescent="0.15"/>
    <row r="395" ht="18" customHeight="1" x14ac:dyDescent="0.15"/>
    <row r="396" ht="18" customHeight="1" x14ac:dyDescent="0.15"/>
    <row r="397" ht="18" customHeight="1" x14ac:dyDescent="0.15"/>
    <row r="398" ht="18" customHeight="1" x14ac:dyDescent="0.15"/>
    <row r="399" ht="18" customHeight="1" x14ac:dyDescent="0.15"/>
    <row r="400" ht="18" customHeight="1" x14ac:dyDescent="0.15"/>
    <row r="401" ht="18" customHeight="1" x14ac:dyDescent="0.15"/>
    <row r="402" ht="18" customHeight="1" x14ac:dyDescent="0.15"/>
    <row r="403" ht="18" customHeight="1" x14ac:dyDescent="0.15"/>
    <row r="404" ht="18" customHeight="1" x14ac:dyDescent="0.15"/>
    <row r="405" ht="18" customHeight="1" x14ac:dyDescent="0.15"/>
    <row r="406" ht="18" customHeight="1" x14ac:dyDescent="0.15"/>
    <row r="407" ht="18" customHeight="1" x14ac:dyDescent="0.15"/>
    <row r="408" ht="18" customHeight="1" x14ac:dyDescent="0.15"/>
    <row r="409" ht="18" customHeight="1" x14ac:dyDescent="0.15"/>
    <row r="410" ht="18" customHeight="1" x14ac:dyDescent="0.15"/>
    <row r="411" ht="18" customHeight="1" x14ac:dyDescent="0.15"/>
    <row r="412" ht="18" customHeight="1" x14ac:dyDescent="0.15"/>
    <row r="413" ht="18" customHeight="1" x14ac:dyDescent="0.15"/>
    <row r="414" ht="18" customHeight="1" x14ac:dyDescent="0.15"/>
    <row r="415" ht="18" customHeight="1" x14ac:dyDescent="0.15"/>
    <row r="416" ht="18" customHeight="1" x14ac:dyDescent="0.15"/>
    <row r="417" ht="18" customHeight="1" x14ac:dyDescent="0.15"/>
    <row r="418" ht="18" customHeight="1" x14ac:dyDescent="0.15"/>
    <row r="419" ht="18" customHeight="1" x14ac:dyDescent="0.15"/>
    <row r="420" ht="18" customHeight="1" x14ac:dyDescent="0.15"/>
    <row r="421" ht="18" customHeight="1" x14ac:dyDescent="0.15"/>
    <row r="422" ht="18" customHeight="1" x14ac:dyDescent="0.15"/>
    <row r="423" ht="18" customHeight="1" x14ac:dyDescent="0.15"/>
    <row r="424" ht="18" customHeight="1" x14ac:dyDescent="0.15"/>
    <row r="425" ht="18" customHeight="1" x14ac:dyDescent="0.15"/>
    <row r="426" ht="18" customHeight="1" x14ac:dyDescent="0.15"/>
    <row r="427" ht="18" customHeight="1" x14ac:dyDescent="0.15"/>
    <row r="428" ht="18" customHeight="1" x14ac:dyDescent="0.15"/>
    <row r="429" ht="18" customHeight="1" x14ac:dyDescent="0.15"/>
    <row r="430" ht="18" customHeight="1" x14ac:dyDescent="0.15"/>
    <row r="431" ht="18" customHeight="1" x14ac:dyDescent="0.15"/>
    <row r="432" ht="18" customHeight="1" x14ac:dyDescent="0.15"/>
    <row r="433" ht="18" customHeight="1" x14ac:dyDescent="0.15"/>
    <row r="434" ht="18" customHeight="1" x14ac:dyDescent="0.15"/>
    <row r="435" ht="18" customHeight="1" x14ac:dyDescent="0.15"/>
    <row r="436" ht="18" customHeight="1" x14ac:dyDescent="0.15"/>
    <row r="437" ht="18" customHeight="1" x14ac:dyDescent="0.15"/>
    <row r="438" ht="18" customHeight="1" x14ac:dyDescent="0.15"/>
    <row r="439" ht="18" customHeight="1" x14ac:dyDescent="0.15"/>
    <row r="440" ht="18" customHeight="1" x14ac:dyDescent="0.15"/>
    <row r="441" ht="18" customHeight="1" x14ac:dyDescent="0.15"/>
    <row r="442" ht="18" customHeight="1" x14ac:dyDescent="0.15"/>
    <row r="443" ht="18" customHeight="1" x14ac:dyDescent="0.15"/>
    <row r="444" ht="18" customHeight="1" x14ac:dyDescent="0.15"/>
    <row r="445" ht="18" customHeight="1" x14ac:dyDescent="0.15"/>
    <row r="446" ht="18" customHeight="1" x14ac:dyDescent="0.15"/>
    <row r="447" ht="18" customHeight="1" x14ac:dyDescent="0.15"/>
    <row r="448" ht="18" customHeight="1" x14ac:dyDescent="0.15"/>
    <row r="449" ht="18" customHeight="1" x14ac:dyDescent="0.15"/>
    <row r="450" ht="18" customHeight="1" x14ac:dyDescent="0.15"/>
    <row r="451" ht="18" customHeight="1" x14ac:dyDescent="0.15"/>
    <row r="452" ht="18" customHeight="1" x14ac:dyDescent="0.15"/>
    <row r="453" ht="18" customHeight="1" x14ac:dyDescent="0.15"/>
    <row r="454" ht="18" customHeight="1" x14ac:dyDescent="0.15"/>
    <row r="455" ht="18" customHeight="1" x14ac:dyDescent="0.15"/>
    <row r="456" ht="18" customHeight="1" x14ac:dyDescent="0.15"/>
    <row r="457" ht="18" customHeight="1" x14ac:dyDescent="0.15"/>
    <row r="458" ht="18" customHeight="1" x14ac:dyDescent="0.15"/>
    <row r="459" ht="18" customHeight="1" x14ac:dyDescent="0.15"/>
    <row r="460" ht="18" customHeight="1" x14ac:dyDescent="0.15"/>
    <row r="461" ht="18" customHeight="1" x14ac:dyDescent="0.15"/>
    <row r="462" ht="18" customHeight="1" x14ac:dyDescent="0.15"/>
    <row r="463" ht="18" customHeight="1" x14ac:dyDescent="0.15"/>
    <row r="464" ht="18" customHeight="1" x14ac:dyDescent="0.15"/>
    <row r="465" ht="18" customHeight="1" x14ac:dyDescent="0.15"/>
    <row r="466" ht="18" customHeight="1" x14ac:dyDescent="0.15"/>
    <row r="467" ht="18" customHeight="1" x14ac:dyDescent="0.15"/>
    <row r="468" ht="18" customHeight="1" x14ac:dyDescent="0.15"/>
    <row r="469" ht="18" customHeight="1" x14ac:dyDescent="0.15"/>
    <row r="470" ht="18" customHeight="1" x14ac:dyDescent="0.15"/>
    <row r="471" ht="18" customHeight="1" x14ac:dyDescent="0.15"/>
    <row r="472" ht="18" customHeight="1" x14ac:dyDescent="0.15"/>
    <row r="473" ht="18" customHeight="1" x14ac:dyDescent="0.15"/>
    <row r="474" ht="18" customHeight="1" x14ac:dyDescent="0.15"/>
    <row r="475" ht="18" customHeight="1" x14ac:dyDescent="0.15"/>
    <row r="476" ht="18" customHeight="1" x14ac:dyDescent="0.15"/>
    <row r="477" ht="18" customHeight="1" x14ac:dyDescent="0.15"/>
    <row r="478" ht="18" customHeight="1" x14ac:dyDescent="0.15"/>
    <row r="479" ht="18" customHeight="1" x14ac:dyDescent="0.15"/>
    <row r="480" ht="18" customHeight="1" x14ac:dyDescent="0.15"/>
    <row r="481" ht="18" customHeight="1" x14ac:dyDescent="0.15"/>
    <row r="482" ht="18" customHeight="1" x14ac:dyDescent="0.15"/>
    <row r="483" ht="18" customHeight="1" x14ac:dyDescent="0.15"/>
    <row r="484" ht="18" customHeight="1" x14ac:dyDescent="0.15"/>
    <row r="485" ht="18" customHeight="1" x14ac:dyDescent="0.15"/>
    <row r="486" ht="18" customHeight="1" x14ac:dyDescent="0.15"/>
  </sheetData>
  <sortState ref="A2:G508">
    <sortCondition ref="E1"/>
  </sortState>
  <mergeCells count="3">
    <mergeCell ref="A1:L1"/>
    <mergeCell ref="A2:L2"/>
    <mergeCell ref="A3:L3"/>
  </mergeCells>
  <phoneticPr fontId="2" type="noConversion"/>
  <dataValidations count="1">
    <dataValidation type="list" allowBlank="1" showInputMessage="1" showErrorMessage="1" sqref="L5:L9 G5:G9">
      <formula1>#REF!</formula1>
    </dataValidation>
  </dataValidations>
  <printOptions horizontalCentered="1"/>
  <pageMargins left="0.55118110236220474" right="0.55118110236220474" top="0.59055118110236227" bottom="0.59055118110236227" header="0.51181102362204722" footer="0.19685039370078741"/>
  <pageSetup paperSize="9" orientation="landscape" horizontalDpi="300" verticalDpi="300" r:id="rId1"/>
  <headerFooter differentFirst="1" scaleWithDoc="0" alignWithMargins="0">
    <firstFooter>&amp;R&amp;"Calibri,常规"&amp;8
&amp;K000000JW-SJ-BY-009(2014)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R1:S3"/>
  <sheetViews>
    <sheetView workbookViewId="0">
      <selection sqref="A1:L3"/>
    </sheetView>
  </sheetViews>
  <sheetFormatPr defaultRowHeight="14.25" x14ac:dyDescent="0.15"/>
  <sheetData>
    <row r="1" spans="18:19" ht="51.95" customHeight="1" x14ac:dyDescent="0.15">
      <c r="R1" s="2"/>
      <c r="S1" s="6"/>
    </row>
    <row r="2" spans="18:19" s="4" customFormat="1" ht="26.1" customHeight="1" x14ac:dyDescent="0.35">
      <c r="R2" s="3"/>
      <c r="S2" s="7"/>
    </row>
    <row r="3" spans="18:19" ht="26.1" customHeight="1" thickBot="1" x14ac:dyDescent="0.2">
      <c r="R3" s="1"/>
      <c r="S3" s="5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USST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</dc:creator>
  <cp:lastModifiedBy>Microsoft</cp:lastModifiedBy>
  <cp:lastPrinted>2013-12-23T06:20:30Z</cp:lastPrinted>
  <dcterms:created xsi:type="dcterms:W3CDTF">2005-05-13T00:53:28Z</dcterms:created>
  <dcterms:modified xsi:type="dcterms:W3CDTF">2015-01-09T03:39:21Z</dcterms:modified>
</cp:coreProperties>
</file>