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75" windowHeight="9675"/>
  </bookViews>
  <sheets>
    <sheet name="市级+校级" sheetId="4" r:id="rId1"/>
  </sheets>
  <definedNames>
    <definedName name="_xlnm._FilterDatabase" localSheetId="0" hidden="1">'市级+校级'!$A$1:$N$122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<sst xmlns="http://schemas.openxmlformats.org/spreadsheetml/2006/main" count="1507" uniqueCount="675">
  <si>
    <t>上海理工大学校级“大学生创新创业训练计划”项目拟立项公示表</t>
  </si>
  <si>
    <t>项目编号</t>
  </si>
  <si>
    <t>学院</t>
  </si>
  <si>
    <t>市级/校级</t>
  </si>
  <si>
    <t>项目名称</t>
  </si>
  <si>
    <t>项目类型</t>
  </si>
  <si>
    <t>项目负责人</t>
  </si>
  <si>
    <t>参与学生人数</t>
  </si>
  <si>
    <t>项目其他成员信息(姓名和学号)</t>
  </si>
  <si>
    <t>指导教师姓名</t>
  </si>
  <si>
    <t>项目来源</t>
  </si>
  <si>
    <t>项目所属门类</t>
  </si>
  <si>
    <t>项目所属一级学科</t>
  </si>
  <si>
    <t>姓名</t>
  </si>
  <si>
    <t>专业</t>
  </si>
  <si>
    <t>职称/研究方向</t>
  </si>
  <si>
    <t>SH2024029</t>
  </si>
  <si>
    <t>光电学院</t>
  </si>
  <si>
    <t>市级</t>
  </si>
  <si>
    <t>基于Stackelberg模型的无人机博弈仿真平台开发</t>
  </si>
  <si>
    <t>创新训练项目</t>
  </si>
  <si>
    <t>朱俊彦</t>
  </si>
  <si>
    <t>自动化</t>
  </si>
  <si>
    <t>刘航宇，徐昊东，龚晔豪</t>
  </si>
  <si>
    <t>孙然</t>
  </si>
  <si>
    <t>讲师</t>
  </si>
  <si>
    <t>来自企业项目</t>
  </si>
  <si>
    <t>工学</t>
  </si>
  <si>
    <t>控制科学与工程</t>
  </si>
  <si>
    <t>SH2024030</t>
  </si>
  <si>
    <t>非接触式人体生命体征检测</t>
  </si>
  <si>
    <t>李家伟</t>
  </si>
  <si>
    <t>数据科学与大数据技术</t>
  </si>
  <si>
    <t>陈鹏宇，王君宇</t>
  </si>
  <si>
    <t>佟国香</t>
  </si>
  <si>
    <t>教授</t>
  </si>
  <si>
    <t>SH2024031</t>
  </si>
  <si>
    <t>基于深度学习算法Attention U2-net的细胞核图像分割与诊断系统</t>
  </si>
  <si>
    <t>徐大茗</t>
  </si>
  <si>
    <t>计算机科学与技术</t>
  </si>
  <si>
    <t>何苏静，干宇俊，李欣怡</t>
  </si>
  <si>
    <t>张艳</t>
  </si>
  <si>
    <t>医院（医工交叉）</t>
  </si>
  <si>
    <t>SH2024032</t>
  </si>
  <si>
    <t>基于机器视觉的大理石幕墙太赫兹安检图像检测</t>
  </si>
  <si>
    <t>余晨阳</t>
  </si>
  <si>
    <t>通信工程</t>
  </si>
  <si>
    <t>于思雨，杨卓霖，李想，伊力扎提·吐尔汗江</t>
  </si>
  <si>
    <t>袁明辉</t>
  </si>
  <si>
    <t>副教授</t>
  </si>
  <si>
    <t>重点支持领域项目</t>
  </si>
  <si>
    <t>SH2024033</t>
  </si>
  <si>
    <t>可逆对抗样本在图像传播中的隐私和版权保护</t>
  </si>
  <si>
    <t>杨鑫</t>
  </si>
  <si>
    <t>王宇晨，常军勇，晋舒栎，沈梅豪</t>
  </si>
  <si>
    <t>姚恒</t>
  </si>
  <si>
    <t>信息与通信工程</t>
  </si>
  <si>
    <t>SH2024034</t>
  </si>
  <si>
    <r>
      <t>基于非</t>
    </r>
    <r>
      <rPr>
        <sz val="10"/>
        <rFont val="宋体"/>
        <charset val="134"/>
      </rPr>
      <t>Kolmogorov模型的OAM复用新一代自动调优通信系统设计</t>
    </r>
  </si>
  <si>
    <t>陆馨凝</t>
  </si>
  <si>
    <t>李紫雯，王雨桐，郭宸希</t>
  </si>
  <si>
    <t>王凯民</t>
  </si>
  <si>
    <t>SH2024035</t>
  </si>
  <si>
    <t>基于视网膜影像的糖尿病视网膜病变快速筛查智能仪</t>
  </si>
  <si>
    <t>黄悠悠</t>
  </si>
  <si>
    <t>智能科学与技术</t>
  </si>
  <si>
    <t>刘心如，张志远，成旭，杨佳霖</t>
  </si>
  <si>
    <t>李峰</t>
  </si>
  <si>
    <t>光电信息与计算机工程学院</t>
  </si>
  <si>
    <t>SH2024036</t>
  </si>
  <si>
    <t xml:space="preserve">基于多模态生理数据的瞬时情感估计方法研究                       </t>
  </si>
  <si>
    <t>贾栋华</t>
  </si>
  <si>
    <t>王晓宇，李定润，刚申鹏，刘晔琪</t>
  </si>
  <si>
    <t>尹钟</t>
  </si>
  <si>
    <t>SH2024037</t>
  </si>
  <si>
    <t>支气管镜手术机器人</t>
  </si>
  <si>
    <t>卫佳和</t>
  </si>
  <si>
    <t>刘森鹏，乔好鹏，缪晶</t>
  </si>
  <si>
    <t>王亚刚</t>
  </si>
  <si>
    <t>SH2024038</t>
  </si>
  <si>
    <r>
      <t>基于</t>
    </r>
    <r>
      <rPr>
        <sz val="10"/>
        <rFont val="宋体"/>
        <charset val="134"/>
      </rPr>
      <t>STM32的电池组主动均衡电路设计</t>
    </r>
  </si>
  <si>
    <t>徐昕贤</t>
  </si>
  <si>
    <t>电子信息工程</t>
  </si>
  <si>
    <t>徐昕贤，黄昊，罗云林，唐伟杰，李吉梁</t>
  </si>
  <si>
    <t>田恩刚</t>
  </si>
  <si>
    <t>SH2024039</t>
  </si>
  <si>
    <t>面向服务场景的行人轨迹预测</t>
  </si>
  <si>
    <t>李铭儒</t>
  </si>
  <si>
    <t>王清林</t>
  </si>
  <si>
    <t>李烨</t>
  </si>
  <si>
    <t>高工</t>
  </si>
  <si>
    <t>SH2024040</t>
  </si>
  <si>
    <t>基于太赫兹超材料传感器的生物碱定量检测研究</t>
  </si>
  <si>
    <t>黄忠祥</t>
  </si>
  <si>
    <t>测控技术与仪器</t>
  </si>
  <si>
    <t>赵力，王俊杰，易丙洋，施亨哲</t>
  </si>
  <si>
    <t>吴旭</t>
  </si>
  <si>
    <t>仪器科学与技术</t>
  </si>
  <si>
    <t>SH2024041</t>
  </si>
  <si>
    <t>基于多源卫星影像的森林火灾智能化动态监测及预警系统</t>
  </si>
  <si>
    <t>裘欣芸</t>
  </si>
  <si>
    <t>刘帅含，王毅，沃佳陈</t>
  </si>
  <si>
    <t>裴颂文</t>
  </si>
  <si>
    <t>教授，智能计算</t>
  </si>
  <si>
    <t>二、云计算、人工智能和无人驾驶</t>
  </si>
  <si>
    <t>SH2024042</t>
  </si>
  <si>
    <t>基于频域的深度伪造视频检测技术</t>
  </si>
  <si>
    <t>裴子怡</t>
  </si>
  <si>
    <t>高运，李冰雁，李钰炫，徐静</t>
  </si>
  <si>
    <t>彭敦陆</t>
  </si>
  <si>
    <t>教授，深度学习</t>
  </si>
  <si>
    <t>SH2024043</t>
  </si>
  <si>
    <t>智慧助农平台</t>
  </si>
  <si>
    <t>张孟博</t>
  </si>
  <si>
    <t>金玉娇，谢依雯</t>
  </si>
  <si>
    <t>臧劲松</t>
  </si>
  <si>
    <t>计算机科学技术</t>
  </si>
  <si>
    <t>SH2024044</t>
  </si>
  <si>
    <t>面向儿童注意缺陷多动障碍的近红外脑电双模态成像方法研究</t>
  </si>
  <si>
    <t>任治舟</t>
  </si>
  <si>
    <t>光电信息与计算机工程</t>
  </si>
  <si>
    <t>陆心怡</t>
  </si>
  <si>
    <t>张大伟</t>
  </si>
  <si>
    <t>光学工程</t>
  </si>
  <si>
    <t>SH2024045</t>
  </si>
  <si>
    <t>基于相变材料二氧化钒智能窗的应用研究</t>
  </si>
  <si>
    <t>高圳</t>
  </si>
  <si>
    <t>陈深远，单秉尧</t>
  </si>
  <si>
    <t>王琦</t>
  </si>
  <si>
    <t>SH2024046</t>
  </si>
  <si>
    <t>便携式光栅光谱仪</t>
  </si>
  <si>
    <t>王杨涛</t>
  </si>
  <si>
    <t>光电信息科学与工程</t>
  </si>
  <si>
    <t>侯润杰，邓杰</t>
  </si>
  <si>
    <t>刘学静</t>
  </si>
  <si>
    <t>生物医学工程与精准医学、脑科学和类脑计算</t>
  </si>
  <si>
    <t>SH2024047</t>
  </si>
  <si>
    <t>基于视频合成孔径雷达图像的运动目标检测技术</t>
  </si>
  <si>
    <t>康钰甜</t>
  </si>
  <si>
    <t>徐烨，王湘雨，黄浩彬</t>
  </si>
  <si>
    <t>李银伟</t>
  </si>
  <si>
    <t>SH2024048</t>
  </si>
  <si>
    <t>无边带发射的超表面相控阵天线研究</t>
  </si>
  <si>
    <t>吴雨浩</t>
  </si>
  <si>
    <t>陶奕非，周正炀，巩铠鸣</t>
  </si>
  <si>
    <t>程庆庆</t>
  </si>
  <si>
    <t>SH2024049</t>
  </si>
  <si>
    <t>基于波前编码的环形LED激发大像面dPCR芯片荧光显微成像系统</t>
  </si>
  <si>
    <t>严言</t>
  </si>
  <si>
    <t>光电信息科学与工程（中德合作）</t>
  </si>
  <si>
    <t>蔡一杨，石倬嘉，张程宇，欧阳爽</t>
  </si>
  <si>
    <t>郑继红，韦晓孝</t>
  </si>
  <si>
    <t>教授，副教授</t>
  </si>
  <si>
    <t>SH2024050</t>
  </si>
  <si>
    <t>无人艇USV机动目标跟踪控制算法研究</t>
  </si>
  <si>
    <t>杜晨静</t>
  </si>
  <si>
    <t>温蕙萌，龙显鑫</t>
  </si>
  <si>
    <t>孙玉国</t>
  </si>
  <si>
    <t>SH2024051</t>
  </si>
  <si>
    <t>辰光科技—
农用激光光源领导者</t>
  </si>
  <si>
    <t>缪蔚婷</t>
  </si>
  <si>
    <t>谭雪，崔乐凡，孙家蕙，冯家鑫</t>
  </si>
  <si>
    <t>高秀敏</t>
  </si>
  <si>
    <t>SH2024052</t>
  </si>
  <si>
    <t>布里渊散射分布式光纤振动监测系统</t>
  </si>
  <si>
    <t>刘洪武</t>
  </si>
  <si>
    <t>张梓枫，吕杰</t>
  </si>
  <si>
    <t>常敏</t>
  </si>
  <si>
    <t>SH2024053</t>
  </si>
  <si>
    <t>健康之芯—用于疾病标志物灵敏检测的阵列化晶体管芯片</t>
  </si>
  <si>
    <t>石悦言</t>
  </si>
  <si>
    <t>鲍彦骏，陈雪，张佳敏，周倩</t>
  </si>
  <si>
    <t>温小红</t>
  </si>
  <si>
    <t>SH2024054</t>
  </si>
  <si>
    <t>纳米裂纹调控的多功能导电海绵柔性传感器</t>
  </si>
  <si>
    <t>赵毅斌</t>
  </si>
  <si>
    <t>张子璇，杨天姿，李佳鸿</t>
  </si>
  <si>
    <t>盛斌</t>
  </si>
  <si>
    <t>重点支持领域项目（生物医学工程与精准医学、脑科学和类脑计算）</t>
  </si>
  <si>
    <t>SH2024055</t>
  </si>
  <si>
    <t>增产提质西红柿大棚智能监控系统的设计与实现</t>
  </si>
  <si>
    <t>周征洋</t>
  </si>
  <si>
    <t>徐昇，艾聪，张思睿，周文龙</t>
  </si>
  <si>
    <t>肖儿良</t>
  </si>
  <si>
    <t>重点支持领域项目：城乡治理与乡村振兴</t>
  </si>
  <si>
    <t>SH2024056</t>
  </si>
  <si>
    <t>基于三维重建的植物分析系统</t>
  </si>
  <si>
    <t>唐殊为</t>
  </si>
  <si>
    <t>齐钊，王倪佳，柏姗姗，孔翰扬</t>
  </si>
  <si>
    <t>曹春萍</t>
  </si>
  <si>
    <t>SH2024057</t>
  </si>
  <si>
    <r>
      <t>基于深度学习的慢阻肺</t>
    </r>
    <r>
      <rPr>
        <sz val="10"/>
        <rFont val="宋体"/>
        <charset val="134"/>
      </rPr>
      <t>CT医学影像预测模型</t>
    </r>
  </si>
  <si>
    <t>黄永旭</t>
  </si>
  <si>
    <t>刘炜，徐博文，奚张晨</t>
  </si>
  <si>
    <t>杨晶东</t>
  </si>
  <si>
    <t>SH2024058</t>
  </si>
  <si>
    <t>基于图卷积神经网络的轴承故障诊断研究</t>
  </si>
  <si>
    <t>武逸凡</t>
  </si>
  <si>
    <t>王禹钦，胡懿阳，蒋东豪</t>
  </si>
  <si>
    <t>宋燕</t>
  </si>
  <si>
    <t>SH2024059</t>
  </si>
  <si>
    <t>基于人脸图像的年龄估计</t>
  </si>
  <si>
    <t>黄巨麒</t>
  </si>
  <si>
    <t>李凯航，侯曦睿</t>
  </si>
  <si>
    <t>李琳</t>
  </si>
  <si>
    <t>SH2024060</t>
  </si>
  <si>
    <t>输入饱和下多智能体系统的动态事件触发一致控制</t>
  </si>
  <si>
    <t>牛昱博</t>
  </si>
  <si>
    <t>刘又榕，郭卓远，徐子昂</t>
  </si>
  <si>
    <t>陈孟申</t>
  </si>
  <si>
    <t>SH2024061</t>
  </si>
  <si>
    <t>基于全局视角的集群运动一致性和协同控制</t>
  </si>
  <si>
    <t>魏端阳</t>
  </si>
  <si>
    <t>蔡译锋，谭丰锴</t>
  </si>
  <si>
    <t>尚丽辉</t>
  </si>
  <si>
    <t>测试技术与信息工程</t>
  </si>
  <si>
    <t>SH2024062</t>
  </si>
  <si>
    <t>一种置于腰间的穿戴式步态引导装置</t>
  </si>
  <si>
    <t>单秉尧</t>
  </si>
  <si>
    <t>唐之杭，顾笑天，庞瑞旭，池宪卿</t>
  </si>
  <si>
    <t>陈克坚</t>
  </si>
  <si>
    <t>SH2024063</t>
  </si>
  <si>
    <t>基于飞秒激光波前倾斜技术的太赫兹光谱研究</t>
  </si>
  <si>
    <t>王雯茹</t>
  </si>
  <si>
    <t>邓天阳，李宛璇，田清镐</t>
  </si>
  <si>
    <t>金钻明</t>
  </si>
  <si>
    <t>SH2024064</t>
  </si>
  <si>
    <t>多种呼吸道病原体快速自测卡</t>
  </si>
  <si>
    <t>陈奕</t>
  </si>
  <si>
    <t>姜鸣州，李吉扬，曾千彧，熊艳</t>
  </si>
  <si>
    <t>郑璐璐</t>
  </si>
  <si>
    <t>SH2024065</t>
  </si>
  <si>
    <t>基于环形照明的反射式傅里叶叠层高分辨成像机理研究</t>
  </si>
  <si>
    <t>王瀚飞</t>
  </si>
  <si>
    <t>李思萌，张追寒，黄樱红，王鹤程</t>
  </si>
  <si>
    <t>李筠</t>
  </si>
  <si>
    <t>SH2024066</t>
  </si>
  <si>
    <t>便携式超细电子耳鼻喉检查镜</t>
  </si>
  <si>
    <t>赵俊玮</t>
  </si>
  <si>
    <t>齐若池，田贺宏，张忠哲，赵珂</t>
  </si>
  <si>
    <t>杨海马</t>
  </si>
  <si>
    <t>SH2024067</t>
  </si>
  <si>
    <t>基于树莓派智能小车设计与实现</t>
  </si>
  <si>
    <t>王诣军</t>
  </si>
  <si>
    <t>王维星，李欣怡，陈思怡，潘春英</t>
  </si>
  <si>
    <t>梁栋</t>
  </si>
  <si>
    <t>XJ2024056</t>
  </si>
  <si>
    <t>校级</t>
  </si>
  <si>
    <t>基于ML的芯片验证智能优化</t>
  </si>
  <si>
    <t>张明杰</t>
  </si>
  <si>
    <t>理丹舒瑞，高敬博，张浩天</t>
  </si>
  <si>
    <t>汤玉珺</t>
  </si>
  <si>
    <t>泛终端芯片及操作系统、重大应用软件的应用开发</t>
  </si>
  <si>
    <t>XJ2024057</t>
  </si>
  <si>
    <t>基于神经网络的图像信息隐藏技术</t>
  </si>
  <si>
    <t>张晓阳</t>
  </si>
  <si>
    <t>林怡，沈骏超，杨东明，任浩</t>
  </si>
  <si>
    <t>王娜</t>
  </si>
  <si>
    <t>信息隐藏、数据压缩</t>
  </si>
  <si>
    <t>来自企业实际需求的项目</t>
  </si>
  <si>
    <t>XJ2024058</t>
  </si>
  <si>
    <t>基于太赫兹波谱的多种麻经药物准确、快速的分析测定方法</t>
  </si>
  <si>
    <t>王宁一</t>
  </si>
  <si>
    <t>潘翌，景琦，张佳敏，周芷荑</t>
  </si>
  <si>
    <t>彭滟</t>
  </si>
  <si>
    <t>教授，太赫兹波在生物医学方面的应用研究,微纳结构制备及应用</t>
  </si>
  <si>
    <t>XJ2024059</t>
  </si>
  <si>
    <t>基于红外热成像图像的电力设备异常检测研究</t>
  </si>
  <si>
    <t>孙煜豪</t>
  </si>
  <si>
    <t>王海，辛宇彤</t>
  </si>
  <si>
    <t>王珊珊</t>
  </si>
  <si>
    <t>XJ2024060</t>
  </si>
  <si>
    <t>基于AI技术的智能化学习平台</t>
  </si>
  <si>
    <t>金田泉</t>
  </si>
  <si>
    <t>韦家葆，骆奕杰，陶品旭</t>
  </si>
  <si>
    <t>张国凯</t>
  </si>
  <si>
    <t>计算机科学</t>
  </si>
  <si>
    <t>XJ2024061</t>
  </si>
  <si>
    <t>时空涡旋中自旋轨道耦合特性研究</t>
  </si>
  <si>
    <t>刘曦昊</t>
  </si>
  <si>
    <t>王朝镇，郭迅赫，杜浩然</t>
  </si>
  <si>
    <t>陈建</t>
  </si>
  <si>
    <t>XJ2024062</t>
  </si>
  <si>
    <t>鱼塘远程智能化监控系统</t>
  </si>
  <si>
    <t>王恺卿</t>
  </si>
  <si>
    <t>周秋博，高煊，修榕</t>
  </si>
  <si>
    <t>华云松</t>
  </si>
  <si>
    <t>XJ2024063</t>
  </si>
  <si>
    <t>MJAYA算法及光伏电池模型参数辨识</t>
  </si>
  <si>
    <t>杨翼天</t>
  </si>
  <si>
    <t>邹杰信，胡子翼</t>
  </si>
  <si>
    <t>简献忠</t>
  </si>
  <si>
    <t>XJ2024064</t>
  </si>
  <si>
    <t>基于百度飞桨的课堂笔记智能生成</t>
  </si>
  <si>
    <t>杨秀卓</t>
  </si>
  <si>
    <t>王珂欣，刘薇，王茂国，牧野静容</t>
  </si>
  <si>
    <t>李锐</t>
  </si>
  <si>
    <t>动力工程及工程热物理</t>
  </si>
  <si>
    <t>XJ2024065</t>
  </si>
  <si>
    <t>基于微控制器的人体活动识别研究</t>
  </si>
  <si>
    <t>田子逸</t>
  </si>
  <si>
    <t>郑童予，李思远，曹剑，许铭洋</t>
  </si>
  <si>
    <t>李瑞祥</t>
  </si>
  <si>
    <t>无线传感器网络</t>
  </si>
  <si>
    <t>计算技术</t>
  </si>
  <si>
    <t>XJ2024066</t>
  </si>
  <si>
    <t>太赫兹分子传感器</t>
  </si>
  <si>
    <t>钟文乐</t>
  </si>
  <si>
    <t>任泽帅，王鸿轩，庞秋怡，张中宇</t>
  </si>
  <si>
    <t>陈麟</t>
  </si>
  <si>
    <t>XJ2024067</t>
  </si>
  <si>
    <t>图像水印去除技术</t>
  </si>
  <si>
    <t>杨奕欣</t>
  </si>
  <si>
    <t>李佳明，莫燕章，廖辉</t>
  </si>
  <si>
    <t>秦川</t>
  </si>
  <si>
    <t>XJ2024068</t>
  </si>
  <si>
    <t>基于深度学习的遥感图像语义分割</t>
  </si>
  <si>
    <t>李昊骏</t>
  </si>
  <si>
    <t>邱宇量，翁慧琳，赵思航，吴彦冰</t>
  </si>
  <si>
    <t>巨志勇</t>
  </si>
  <si>
    <t>讲师，机器视觉</t>
  </si>
  <si>
    <t>XJ2024069</t>
  </si>
  <si>
    <t>基于深度学习的单目深度估计算法</t>
  </si>
  <si>
    <t>潘佳芸</t>
  </si>
  <si>
    <t>陈佳奕，夏恩邦，罗停丹，陈展波</t>
  </si>
  <si>
    <t>王永雄</t>
  </si>
  <si>
    <t>教授，计算机视觉</t>
  </si>
  <si>
    <t>XJ2024070</t>
  </si>
  <si>
    <t>情绪分析心理健康检测系统</t>
  </si>
  <si>
    <t>杜誉</t>
  </si>
  <si>
    <t>吴奇迅，黄昭凤，荀思鑫</t>
  </si>
  <si>
    <t>董祥美</t>
  </si>
  <si>
    <t>XJ2024071</t>
  </si>
  <si>
    <t>基于新型Transformer-CNN融合网络的肝脏肿瘤图像分割方法研究</t>
  </si>
  <si>
    <t>杨森</t>
  </si>
  <si>
    <t>吴以恒，王御飞</t>
  </si>
  <si>
    <t>王朝立</t>
  </si>
  <si>
    <t>XJ2024072</t>
  </si>
  <si>
    <t>基于改进A*算法与动态窗口法的移动机器人路径规划设计</t>
  </si>
  <si>
    <t>董译然</t>
  </si>
  <si>
    <t>周俊涛，朱逸阳</t>
  </si>
  <si>
    <t>张伟</t>
  </si>
  <si>
    <t>XJ2024073</t>
  </si>
  <si>
    <t>大功率快充充电器的防爆控制</t>
  </si>
  <si>
    <t>吴钱悦阳</t>
  </si>
  <si>
    <t>肖郑怡，刘宇涵，吴一帆，曾垂境</t>
  </si>
  <si>
    <t>金爱娟</t>
  </si>
  <si>
    <t>控制理论与控制工程</t>
  </si>
  <si>
    <t>XJ2024074</t>
  </si>
  <si>
    <t>基于YOLOv8的目标检测</t>
  </si>
  <si>
    <t>王宇阳</t>
  </si>
  <si>
    <t>袁润豪，刘相彤，朴秀然</t>
  </si>
  <si>
    <t>刘子龙</t>
  </si>
  <si>
    <t>XJ2024075</t>
  </si>
  <si>
    <t>基于VSLAM技术的多智能体协同室内定位勘探系统</t>
  </si>
  <si>
    <t>黄竣</t>
  </si>
  <si>
    <t>瞿烨，龚未鹏，董佳铭</t>
  </si>
  <si>
    <t>徐利光</t>
  </si>
  <si>
    <t>XJ2024076</t>
  </si>
  <si>
    <t xml:space="preserve"> 萌“芯”卫士——智能动物定位及监测守护者             </t>
  </si>
  <si>
    <t>张婧千</t>
  </si>
  <si>
    <t>朱乐文，杨浩杰</t>
  </si>
  <si>
    <t>苗玉</t>
  </si>
  <si>
    <t>XJ2024077</t>
  </si>
  <si>
    <t>基于合格邻居和异常检测的社区增强协同过滤</t>
  </si>
  <si>
    <t>马菀言</t>
  </si>
  <si>
    <t>李林兴，徐温果，黄俊霖</t>
  </si>
  <si>
    <t>苏湛</t>
  </si>
  <si>
    <t>XJ2024078</t>
  </si>
  <si>
    <t>红外人体识别与行为分析</t>
  </si>
  <si>
    <t>马云峰</t>
  </si>
  <si>
    <t>丁玺文，王一鸣，孙尚亨</t>
  </si>
  <si>
    <t>唐春晖</t>
  </si>
  <si>
    <t>XJ2024079</t>
  </si>
  <si>
    <t>基于模糊偏好向量和物品质量的推荐算法</t>
  </si>
  <si>
    <t>苏杭</t>
  </si>
  <si>
    <t>王越，裘励辰，何飞扬，杜志伟</t>
  </si>
  <si>
    <t>艾均</t>
  </si>
  <si>
    <t>XJ2024080</t>
  </si>
  <si>
    <t>乡土苏情：江苏省乡村土地流转分析</t>
  </si>
  <si>
    <t>张建民</t>
  </si>
  <si>
    <t>邓元皓楠，顾嘉明，徐佳鋆</t>
  </si>
  <si>
    <t>邵清</t>
  </si>
  <si>
    <t>XJ2024081</t>
  </si>
  <si>
    <t>城乡互联—构建城乡供需交流平台</t>
  </si>
  <si>
    <t>付佳禾</t>
  </si>
  <si>
    <t>经济管理试验班</t>
  </si>
  <si>
    <t>陈诗雨，陈钰滢，冯诗睿，孙苗苗</t>
  </si>
  <si>
    <t>柳强</t>
  </si>
  <si>
    <t>乡村振兴</t>
  </si>
  <si>
    <t>XJ2024082</t>
  </si>
  <si>
    <t>基于Web的城乡融合发展平台设计</t>
  </si>
  <si>
    <t>柯森</t>
  </si>
  <si>
    <t>张福瑞，余诺栖，宋兆坤，汪硕</t>
  </si>
  <si>
    <t>杨赞</t>
  </si>
  <si>
    <t>XJ2024083</t>
  </si>
  <si>
    <t>M(Ⅲ)基无铅钙钛矿异质结的制备及其光电探测器性能的研究</t>
  </si>
  <si>
    <t>范家亮</t>
  </si>
  <si>
    <t>郝博颜，周渤堃，徐皓天</t>
  </si>
  <si>
    <t>苏莉</t>
  </si>
  <si>
    <t>XJ2024084</t>
  </si>
  <si>
    <t>光纤式可插拔光源波长转换器</t>
  </si>
  <si>
    <t>王程舟</t>
  </si>
  <si>
    <t>光电信息
科学与工
程（中德合
作）</t>
  </si>
  <si>
    <t>金奕淳，阳明辉，耿忠泽，何加进</t>
  </si>
  <si>
    <t>于佳鑫</t>
  </si>
  <si>
    <t>XJ2024085</t>
  </si>
  <si>
    <t>太赫兹陷波滤波器</t>
  </si>
  <si>
    <t>凡京文</t>
  </si>
  <si>
    <t>严言，赵鸣雨</t>
  </si>
  <si>
    <t>谢静雅</t>
  </si>
  <si>
    <t>XJ2024086</t>
  </si>
  <si>
    <t>晶圆曲率检测系统</t>
  </si>
  <si>
    <t>王慧琪</t>
  </si>
  <si>
    <t>苏秋硕，袁锐</t>
  </si>
  <si>
    <t>万新军</t>
  </si>
  <si>
    <t>XJ2024087</t>
  </si>
  <si>
    <t xml:space="preserve">高能量1.5µm波段分离脉冲激光放大技术  </t>
  </si>
  <si>
    <t>葛清华</t>
  </si>
  <si>
    <t>袁齐，吕珞琳， 麦梓心，董炬京</t>
  </si>
  <si>
    <t>郝强</t>
  </si>
  <si>
    <t>XJ2024088</t>
  </si>
  <si>
    <t>低功率密度蓝光泵浦紫外C上转换杀菌材料与光源器件开发</t>
  </si>
  <si>
    <t>陈喆昊</t>
  </si>
  <si>
    <t>方嘉豪，倪哲煜，陈圆</t>
  </si>
  <si>
    <t>禹德朝</t>
  </si>
  <si>
    <t>特聘教授</t>
  </si>
  <si>
    <t>XJ2024089</t>
  </si>
  <si>
    <t>基于微流控声表面波技术的微粒分选方法研究</t>
  </si>
  <si>
    <t>付叶飞</t>
  </si>
  <si>
    <t>黄朋鹏，高梓棋，窦枫</t>
  </si>
  <si>
    <t>张雷洪</t>
  </si>
  <si>
    <t>XJ2024090</t>
  </si>
  <si>
    <t>基于概率整形技术的光独立dual-SSB系统研究</t>
  </si>
  <si>
    <t>李飞含</t>
  </si>
  <si>
    <t>朱航志，伍思远</t>
  </si>
  <si>
    <t>肖江南</t>
  </si>
  <si>
    <t>高速光纤通信</t>
  </si>
  <si>
    <t>XJ2024091</t>
  </si>
  <si>
    <t xml:space="preserve">基于二维钙钛矿型铌酸盐光电探测器的研究 </t>
  </si>
  <si>
    <t>李一旻</t>
  </si>
  <si>
    <t>熊一帆，刘星宇，王智轶</t>
  </si>
  <si>
    <t>韩三灿</t>
  </si>
  <si>
    <t>XJ2024092</t>
  </si>
  <si>
    <t>面向5G天线阵列的飞秒跨尺度加工技术研究</t>
  </si>
  <si>
    <t>杨灿</t>
  </si>
  <si>
    <t>王晓薇，丹娜·阿不利孜，刘润清，于英栋</t>
  </si>
  <si>
    <t>袁帅</t>
  </si>
  <si>
    <t>XJ2024093</t>
  </si>
  <si>
    <t>基于数据融合算法的实验室烟雾检测仪研究</t>
  </si>
  <si>
    <t>钱韦天</t>
  </si>
  <si>
    <t>丹增诺布，张祖赫，穆妮热</t>
  </si>
  <si>
    <t>李阳</t>
  </si>
  <si>
    <t>XJ2024094</t>
  </si>
  <si>
    <t xml:space="preserve">应用于智能监控系统的多目标跟踪方法研究
</t>
  </si>
  <si>
    <t>陶彧曜</t>
  </si>
  <si>
    <t>史倩璟，李晨曦</t>
  </si>
  <si>
    <t>黄影平</t>
  </si>
  <si>
    <t>工程</t>
  </si>
  <si>
    <t>XJ2024095</t>
  </si>
  <si>
    <t>基于SERS的肾移植损伤诊断研究</t>
  </si>
  <si>
    <t>赵安欣</t>
  </si>
  <si>
    <t>阿依库提·托合提，温阳</t>
  </si>
  <si>
    <t>陈辉</t>
  </si>
  <si>
    <t>XJ2024096</t>
  </si>
  <si>
    <t>基于机器学习的滑轨质量智能诊断</t>
  </si>
  <si>
    <t>邹佳杰</t>
  </si>
  <si>
    <t>宋玲琦，陈芸曦，卡迪娅尔·库尔班江</t>
  </si>
  <si>
    <t>范彦平</t>
  </si>
  <si>
    <t>XJ2024097</t>
  </si>
  <si>
    <t>基于SERS的阿尔茨海默病生物标志物的超灵敏检测</t>
  </si>
  <si>
    <t>帕尔哈提·巴图尔</t>
  </si>
  <si>
    <t>朱可欢，于洋佳蕊</t>
  </si>
  <si>
    <t>马佩</t>
  </si>
  <si>
    <t>XJ2024098</t>
  </si>
  <si>
    <t>基于机器视觉的手排羊毛尺寸测量系统</t>
  </si>
  <si>
    <t>王子睿</t>
  </si>
  <si>
    <t>瞿晓曼，任颖，杨二车拉初，张华成</t>
  </si>
  <si>
    <t>金晅宏</t>
  </si>
  <si>
    <t>XJ2024099</t>
  </si>
  <si>
    <t>学生学习成长与知识共享平台</t>
  </si>
  <si>
    <t>胡子豪</t>
  </si>
  <si>
    <t>肖嘉伟，孙永安，马可晗，方洋洋</t>
  </si>
  <si>
    <t>袁健</t>
  </si>
  <si>
    <t>XJ2024100</t>
  </si>
  <si>
    <t>大学生一站式竞赛管理与评价平台</t>
  </si>
  <si>
    <t>鲁家成</t>
  </si>
  <si>
    <t>孙芳菲，马瑞佳，刘芃宇，谭欣怡</t>
  </si>
  <si>
    <t>刘亚</t>
  </si>
  <si>
    <t>XJ2024101</t>
  </si>
  <si>
    <t>智行卫士-基于机器学习的安全驾驶辅助系统</t>
  </si>
  <si>
    <t>王梓晨</t>
  </si>
  <si>
    <t>邱嘉悦，谢聪颖，胡泽朋</t>
  </si>
  <si>
    <t>陈宁宁</t>
  </si>
  <si>
    <t>XJ2024102</t>
  </si>
  <si>
    <t>晓食：一款智能食材管理软件</t>
  </si>
  <si>
    <t>李念</t>
  </si>
  <si>
    <t>施佳诤，李欣蓝，刘鸿恺</t>
  </si>
  <si>
    <t>李杰夫</t>
  </si>
  <si>
    <t>XJ2024103</t>
  </si>
  <si>
    <t>校园学生互助平台</t>
  </si>
  <si>
    <t>江伟平</t>
  </si>
  <si>
    <t>魏京阳，刘芷艾</t>
  </si>
  <si>
    <t>薛海</t>
  </si>
  <si>
    <t>XJ2024104</t>
  </si>
  <si>
    <t>基于决策树的物联网链路质量估计器设计与应用</t>
  </si>
  <si>
    <t>王振羽</t>
  </si>
  <si>
    <t>杨宸，梁晟铭，张昊</t>
  </si>
  <si>
    <t>施伟斌</t>
  </si>
  <si>
    <t>XJ2024105</t>
  </si>
  <si>
    <t>基于数字图像处理的舌诊软件开发</t>
  </si>
  <si>
    <t>林展恒</t>
  </si>
  <si>
    <t>计风豪，乔露珂·阿布都热依木，黄朝俊，SABIROV EZIZ</t>
  </si>
  <si>
    <t>韩彦芳</t>
  </si>
  <si>
    <t>信息与信号处理</t>
  </si>
  <si>
    <t>XJ2024106</t>
  </si>
  <si>
    <t>高精度室内定位算法研究</t>
  </si>
  <si>
    <t>顾宬书</t>
  </si>
  <si>
    <t>刘荟，张皓然，金紫秋</t>
  </si>
  <si>
    <t>乐燕芬</t>
  </si>
  <si>
    <t>XJ2024107</t>
  </si>
  <si>
    <t>云盘个人存储服务</t>
  </si>
  <si>
    <t>崔文千</t>
  </si>
  <si>
    <t>蓝韦恩，彭新烨</t>
  </si>
  <si>
    <t>胡春燕</t>
  </si>
  <si>
    <t>XJ2024108</t>
  </si>
  <si>
    <t>基于贝叶斯算法的传感器测量数据优化方法研究</t>
  </si>
  <si>
    <t>仲典</t>
  </si>
  <si>
    <t>丁智勇，石嘉丰</t>
  </si>
  <si>
    <t>付东翔</t>
  </si>
  <si>
    <t>XJ2024109</t>
  </si>
  <si>
    <t>基于SAM的PET-CT多模态图像分割方法</t>
  </si>
  <si>
    <t>黎凌峰</t>
  </si>
  <si>
    <t>李庆蓬，杨姿</t>
  </si>
  <si>
    <t>孙占全</t>
  </si>
  <si>
    <t>副研究员</t>
  </si>
  <si>
    <t>XJ2024110</t>
  </si>
  <si>
    <t>基于图神经网络的智能交通流量预测研究</t>
  </si>
  <si>
    <t>马杰冉</t>
  </si>
  <si>
    <t>单禹涵，雷昌喆，徐佳鋆</t>
  </si>
  <si>
    <t>朱秀丽</t>
  </si>
  <si>
    <t>XJ2024111</t>
  </si>
  <si>
    <t>电子硬件散热优化研究：多因素综合影响分析与模</t>
  </si>
  <si>
    <t>朱宇文</t>
  </si>
  <si>
    <t>倪力文，管谡</t>
  </si>
  <si>
    <t>鞠亚美</t>
  </si>
  <si>
    <t>光电</t>
  </si>
  <si>
    <t>XJ2024112</t>
  </si>
  <si>
    <t>基于RBF神经网络的机器人自适应容错控制系统设计</t>
  </si>
  <si>
    <t>蒋福涛</t>
  </si>
  <si>
    <t>陈毅超，白蕊蕊</t>
  </si>
  <si>
    <t>刘瑞杰</t>
  </si>
  <si>
    <t>XJ2024113</t>
  </si>
  <si>
    <t>基luenberger观测器的无位置传感器FOC控制</t>
  </si>
  <si>
    <t>张心辰</t>
  </si>
  <si>
    <t>张奇耀，刘炳楠</t>
  </si>
  <si>
    <t>丁学明</t>
  </si>
  <si>
    <t>XJ2024114</t>
  </si>
  <si>
    <t>基于单片机的太阳追光系统</t>
  </si>
  <si>
    <t>曾祥熙</t>
  </si>
  <si>
    <t>柴杨杨</t>
  </si>
  <si>
    <t>赵敏</t>
  </si>
  <si>
    <t>XJ2024115</t>
  </si>
  <si>
    <t>城市公路交通需求预测与控制</t>
  </si>
  <si>
    <t>孙奕峰</t>
  </si>
  <si>
    <t>朱嘉涵，邹琪红</t>
  </si>
  <si>
    <t>王巍琳</t>
  </si>
  <si>
    <t>XJ2024116</t>
  </si>
  <si>
    <t>基于视觉计算库的个人健康状况评估与干预研究</t>
  </si>
  <si>
    <t>陈之昂</t>
  </si>
  <si>
    <t>陈国庆，卢景泰，谢昀峰</t>
  </si>
  <si>
    <t>于莲芝</t>
  </si>
  <si>
    <t>测试技术与仪器</t>
  </si>
  <si>
    <t>XJ2024117</t>
  </si>
  <si>
    <t>基于微表情的学习专注度分析技术</t>
  </si>
  <si>
    <t>张京斌</t>
  </si>
  <si>
    <t>张京斌，李怡，杨雨青</t>
  </si>
  <si>
    <t>韩韧</t>
  </si>
  <si>
    <t>副教授 智能计算</t>
  </si>
  <si>
    <t>XJ2024118</t>
  </si>
  <si>
    <t>基于CbF算法的408真题辅助练习系统</t>
  </si>
  <si>
    <t>叶飞</t>
  </si>
  <si>
    <t>叶飞，周晓乐，刘心芳</t>
  </si>
  <si>
    <t>李然</t>
  </si>
  <si>
    <t>讲师,计量物联网</t>
  </si>
  <si>
    <t>数学科学与大数据</t>
  </si>
  <si>
    <t>XJ2024119</t>
  </si>
  <si>
    <t>基于卷积神经网络的高光谱图像超分辨率系统设计</t>
  </si>
  <si>
    <t>李俊杰</t>
  </si>
  <si>
    <t>李铭松，倪旭洋，徐文宇，徐心远</t>
  </si>
  <si>
    <t>刘丛</t>
  </si>
  <si>
    <t>XJ2024120</t>
  </si>
  <si>
    <t>智能语音识别和摘要生成系统</t>
  </si>
  <si>
    <t>黄培聪</t>
  </si>
  <si>
    <t>徐婉雅，郝志彬，费莉欣</t>
  </si>
  <si>
    <t>魏赟</t>
  </si>
  <si>
    <t>计算机</t>
  </si>
  <si>
    <t>XJ2024121</t>
  </si>
  <si>
    <t>新能源汽车发展大数据解读和机器学习分析</t>
  </si>
  <si>
    <t>秦逸彬</t>
  </si>
  <si>
    <t>齐钊，丁佳俊</t>
  </si>
  <si>
    <t>刘丽霞</t>
  </si>
  <si>
    <t>理学</t>
  </si>
  <si>
    <t>XJ2024122</t>
  </si>
  <si>
    <t>涡旋微激光器的几何参量调控研究</t>
  </si>
  <si>
    <t>戴荣轩</t>
  </si>
  <si>
    <t>刘祖钰，张子玉，厉怡辰</t>
  </si>
  <si>
    <t>乔桢</t>
  </si>
  <si>
    <t>XJ2024123</t>
  </si>
  <si>
    <t>纳米尺度金属光栅偏振器研究</t>
  </si>
  <si>
    <t>彭恒</t>
  </si>
  <si>
    <t>孙硕阳，高俊皓，黄子聪</t>
  </si>
  <si>
    <t>刘家辰</t>
  </si>
  <si>
    <t>XJ2024124</t>
  </si>
  <si>
    <t>等离子体光丝对太赫兹辐射频谱的调制机理研究</t>
  </si>
  <si>
    <t>俞添承</t>
  </si>
  <si>
    <t>陈礼续，李冠宇，凌娜，王海东</t>
  </si>
  <si>
    <t>赵佳宇</t>
  </si>
  <si>
    <t>XJ2024125</t>
  </si>
  <si>
    <t>贵金属纳米阵列的可控制备及其局域表面等离激元共振特性研究</t>
  </si>
  <si>
    <t>杨临风</t>
  </si>
  <si>
    <t>叶子淏，段浩为，于许鑫</t>
  </si>
  <si>
    <t>刘彦齐</t>
  </si>
  <si>
    <t>沪江博士后</t>
  </si>
  <si>
    <t>XJ2024126</t>
  </si>
  <si>
    <t>高精度远距离光纤断点检测</t>
  </si>
  <si>
    <t>何持</t>
  </si>
  <si>
    <t>李雷锦，王楷鑫，肖仕渊，孙捷</t>
  </si>
  <si>
    <t>梁焰</t>
  </si>
  <si>
    <t>XJ2024127</t>
  </si>
  <si>
    <t>基于机器学习的椭偏仪数据分析及建模方法研究</t>
  </si>
  <si>
    <t>张小荷</t>
  </si>
  <si>
    <t>王旭，张小荷，程诺</t>
  </si>
  <si>
    <t>胡海峰</t>
  </si>
  <si>
    <t>XJ2024128</t>
  </si>
  <si>
    <t>基于光谱指纹特征的粉葛产地、年限鉴别</t>
  </si>
  <si>
    <t>陈方芳</t>
  </si>
  <si>
    <t>陈佳星，祝朱琦</t>
  </si>
  <si>
    <t>邵咏妮</t>
  </si>
  <si>
    <t>光学</t>
  </si>
  <si>
    <t>XJ2024129</t>
  </si>
  <si>
    <t>基于矢量光场的偏振拓扑结构研究</t>
  </si>
  <si>
    <t>温建燊</t>
  </si>
  <si>
    <t>晋毛伟，杨沈豪，谢尚琪，任炜浩</t>
  </si>
  <si>
    <t>雷欣瑞</t>
  </si>
  <si>
    <t>XJ2024130</t>
  </si>
  <si>
    <t>疲劳驾驶监测预警系统</t>
  </si>
  <si>
    <t>王子硕</t>
  </si>
  <si>
    <t>徐绍康，薛渊</t>
  </si>
  <si>
    <t>侯俊</t>
  </si>
  <si>
    <t>XJ2024131</t>
  </si>
  <si>
    <t>基于FPGA的动态QR码识别模块设计</t>
  </si>
  <si>
    <t>沈张帆</t>
  </si>
  <si>
    <t>陈知杰，徐琪若，李想，魏凌睿</t>
  </si>
  <si>
    <t>徐磊</t>
  </si>
  <si>
    <t>XJ2024132</t>
  </si>
  <si>
    <t>面向医疗手术场景的手势识别研究</t>
  </si>
  <si>
    <t>李文莎</t>
  </si>
  <si>
    <t>李柏杨，倪思佳</t>
  </si>
  <si>
    <t>陈晓荣</t>
  </si>
  <si>
    <t>XJ2024133</t>
  </si>
  <si>
    <t>分布式光纤振动传感的道路入侵检测系统</t>
  </si>
  <si>
    <t>周宣均</t>
  </si>
  <si>
    <t>刘泽元，王睿</t>
  </si>
  <si>
    <t>胡兴</t>
  </si>
  <si>
    <t>XJ2024134</t>
  </si>
  <si>
    <t>基于语音信号处理的阿茨海默病筛查方法研究</t>
  </si>
  <si>
    <t>萧宇斐</t>
  </si>
  <si>
    <t>冯俊杰，曹童，李高霖</t>
  </si>
  <si>
    <t>应捷</t>
  </si>
  <si>
    <t>XJ2024135</t>
  </si>
  <si>
    <t>儿童坐姿矫正智能座椅</t>
  </si>
  <si>
    <t>杨斌</t>
  </si>
  <si>
    <t>姜广，邓炎培</t>
  </si>
  <si>
    <t>金涛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</si>
</sst>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" xfId="50"/>
    <cellStyle name="样式 15" xfId="51"/>
    <cellStyle name="常规 4" xfId="52"/>
    <cellStyle name="常规 3 2 2" xfId="53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2"/>
  <sheetViews>
    <sheetView tabSelected="1" topLeftCell="A16" workbookViewId="0">
      <selection activeCell="N2" sqref="M$1:N$1048576"/>
    </sheetView>
  </sheetViews>
  <sheetFormatPr defaultColWidth="9" defaultRowHeight="12"/>
  <cols>
    <col min="1" max="1" width="10.375" style="3" customWidth="1"/>
    <col min="2" max="2" width="13.125" style="2" hidden="1" customWidth="1"/>
    <col min="3" max="3" width="9" style="2"/>
    <col min="4" max="4" width="40" style="2" customWidth="1"/>
    <col min="5" max="5" width="13.125" style="2" customWidth="1"/>
    <col min="6" max="6" width="11.125" style="2"/>
    <col min="7" max="7" width="13.625" style="2" customWidth="1"/>
    <col min="8" max="8" width="9" style="2"/>
    <col min="9" max="9" width="13.625" style="2" customWidth="1"/>
    <col min="10" max="10" width="9" style="2"/>
    <col min="11" max="11" width="9" style="2" hidden="1" customWidth="1"/>
    <col min="12" max="12" width="9" style="2"/>
    <col min="13" max="14" width="9" style="2" hidden="1" customWidth="1"/>
    <col min="15" max="16384" width="9" style="2"/>
  </cols>
  <sheetData>
    <row r="1" s="1" customFormat="1" ht="13.5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13.5" spans="1:14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/>
      <c r="H2" s="6" t="s">
        <v>7</v>
      </c>
      <c r="I2" s="6" t="s">
        <v>8</v>
      </c>
      <c r="J2" s="5" t="s">
        <v>9</v>
      </c>
      <c r="K2" s="5"/>
      <c r="L2" s="5" t="s">
        <v>10</v>
      </c>
      <c r="M2" s="5" t="s">
        <v>11</v>
      </c>
      <c r="N2" s="5" t="s">
        <v>12</v>
      </c>
    </row>
    <row r="3" s="1" customFormat="1" ht="27" spans="1:14">
      <c r="A3" s="5"/>
      <c r="B3" s="5"/>
      <c r="C3" s="9"/>
      <c r="D3" s="9"/>
      <c r="E3" s="9"/>
      <c r="F3" s="5" t="s">
        <v>13</v>
      </c>
      <c r="G3" s="5" t="s">
        <v>14</v>
      </c>
      <c r="H3" s="9"/>
      <c r="I3" s="9"/>
      <c r="J3" s="5" t="s">
        <v>13</v>
      </c>
      <c r="K3" s="5" t="s">
        <v>15</v>
      </c>
      <c r="L3" s="5"/>
      <c r="M3" s="5"/>
      <c r="N3" s="5"/>
    </row>
    <row r="4" s="2" customFormat="1" ht="36" spans="1:14">
      <c r="A4" s="10" t="s">
        <v>16</v>
      </c>
      <c r="B4" s="11" t="s">
        <v>17</v>
      </c>
      <c r="C4" s="11" t="s">
        <v>18</v>
      </c>
      <c r="D4" s="12" t="s">
        <v>19</v>
      </c>
      <c r="E4" s="12" t="s">
        <v>20</v>
      </c>
      <c r="F4" s="12" t="s">
        <v>21</v>
      </c>
      <c r="G4" s="12" t="s">
        <v>22</v>
      </c>
      <c r="H4" s="12">
        <v>4</v>
      </c>
      <c r="I4" s="12" t="s">
        <v>23</v>
      </c>
      <c r="J4" s="12" t="s">
        <v>24</v>
      </c>
      <c r="K4" s="12" t="s">
        <v>25</v>
      </c>
      <c r="L4" s="12" t="s">
        <v>26</v>
      </c>
      <c r="M4" s="12" t="s">
        <v>27</v>
      </c>
      <c r="N4" s="12" t="s">
        <v>28</v>
      </c>
    </row>
    <row r="5" s="2" customFormat="1" ht="24" spans="1:14">
      <c r="A5" s="10" t="s">
        <v>29</v>
      </c>
      <c r="B5" s="11" t="s">
        <v>17</v>
      </c>
      <c r="C5" s="11" t="s">
        <v>18</v>
      </c>
      <c r="D5" s="12" t="s">
        <v>30</v>
      </c>
      <c r="E5" s="12" t="s">
        <v>20</v>
      </c>
      <c r="F5" s="12" t="s">
        <v>31</v>
      </c>
      <c r="G5" s="12" t="s">
        <v>32</v>
      </c>
      <c r="H5" s="12">
        <v>3</v>
      </c>
      <c r="I5" s="12" t="s">
        <v>33</v>
      </c>
      <c r="J5" s="12" t="s">
        <v>34</v>
      </c>
      <c r="K5" s="12" t="s">
        <v>35</v>
      </c>
      <c r="L5" s="12" t="s">
        <v>32</v>
      </c>
      <c r="M5" s="12"/>
      <c r="N5" s="12"/>
    </row>
    <row r="6" s="2" customFormat="1" ht="36" spans="1:14">
      <c r="A6" s="10" t="s">
        <v>36</v>
      </c>
      <c r="B6" s="11" t="s">
        <v>17</v>
      </c>
      <c r="C6" s="11" t="s">
        <v>18</v>
      </c>
      <c r="D6" s="12" t="s">
        <v>37</v>
      </c>
      <c r="E6" s="12" t="s">
        <v>20</v>
      </c>
      <c r="F6" s="12" t="s">
        <v>38</v>
      </c>
      <c r="G6" s="12" t="s">
        <v>39</v>
      </c>
      <c r="H6" s="12">
        <v>4</v>
      </c>
      <c r="I6" s="12" t="s">
        <v>40</v>
      </c>
      <c r="J6" s="12" t="s">
        <v>41</v>
      </c>
      <c r="K6" s="12" t="s">
        <v>25</v>
      </c>
      <c r="L6" s="12" t="s">
        <v>42</v>
      </c>
      <c r="M6" s="12" t="s">
        <v>27</v>
      </c>
      <c r="N6" s="12" t="s">
        <v>39</v>
      </c>
    </row>
    <row r="7" s="2" customFormat="1" ht="60" spans="1:14">
      <c r="A7" s="10" t="s">
        <v>43</v>
      </c>
      <c r="B7" s="11" t="s">
        <v>17</v>
      </c>
      <c r="C7" s="11" t="s">
        <v>18</v>
      </c>
      <c r="D7" s="12" t="s">
        <v>44</v>
      </c>
      <c r="E7" s="12" t="s">
        <v>20</v>
      </c>
      <c r="F7" s="12" t="s">
        <v>45</v>
      </c>
      <c r="G7" s="12" t="s">
        <v>46</v>
      </c>
      <c r="H7" s="12">
        <v>5</v>
      </c>
      <c r="I7" s="12" t="s">
        <v>47</v>
      </c>
      <c r="J7" s="12" t="s">
        <v>48</v>
      </c>
      <c r="K7" s="12" t="s">
        <v>49</v>
      </c>
      <c r="L7" s="12" t="s">
        <v>50</v>
      </c>
      <c r="M7" s="12" t="s">
        <v>27</v>
      </c>
      <c r="N7" s="12" t="s">
        <v>46</v>
      </c>
    </row>
    <row r="8" s="2" customFormat="1" ht="36" spans="1:14">
      <c r="A8" s="10" t="s">
        <v>51</v>
      </c>
      <c r="B8" s="11" t="s">
        <v>17</v>
      </c>
      <c r="C8" s="11" t="s">
        <v>18</v>
      </c>
      <c r="D8" s="12" t="s">
        <v>52</v>
      </c>
      <c r="E8" s="12" t="s">
        <v>20</v>
      </c>
      <c r="F8" s="12" t="s">
        <v>53</v>
      </c>
      <c r="G8" s="12" t="s">
        <v>39</v>
      </c>
      <c r="H8" s="12">
        <v>5</v>
      </c>
      <c r="I8" s="12" t="s">
        <v>54</v>
      </c>
      <c r="J8" s="12" t="s">
        <v>55</v>
      </c>
      <c r="K8" s="12" t="s">
        <v>49</v>
      </c>
      <c r="L8" s="12" t="s">
        <v>50</v>
      </c>
      <c r="M8" s="12" t="s">
        <v>27</v>
      </c>
      <c r="N8" s="12" t="s">
        <v>56</v>
      </c>
    </row>
    <row r="9" s="2" customFormat="1" ht="36" spans="1:14">
      <c r="A9" s="10" t="s">
        <v>57</v>
      </c>
      <c r="B9" s="11" t="s">
        <v>17</v>
      </c>
      <c r="C9" s="11" t="s">
        <v>18</v>
      </c>
      <c r="D9" s="13" t="s">
        <v>58</v>
      </c>
      <c r="E9" s="12" t="s">
        <v>20</v>
      </c>
      <c r="F9" s="12" t="s">
        <v>59</v>
      </c>
      <c r="G9" s="12" t="s">
        <v>46</v>
      </c>
      <c r="H9" s="12">
        <v>4</v>
      </c>
      <c r="I9" s="12" t="s">
        <v>60</v>
      </c>
      <c r="J9" s="12" t="s">
        <v>61</v>
      </c>
      <c r="K9" s="12" t="s">
        <v>49</v>
      </c>
      <c r="L9" s="12" t="s">
        <v>50</v>
      </c>
      <c r="M9" s="12" t="s">
        <v>27</v>
      </c>
      <c r="N9" s="12" t="s">
        <v>56</v>
      </c>
    </row>
    <row r="10" s="2" customFormat="1" ht="36" spans="1:14">
      <c r="A10" s="10" t="s">
        <v>62</v>
      </c>
      <c r="B10" s="11" t="s">
        <v>17</v>
      </c>
      <c r="C10" s="11" t="s">
        <v>18</v>
      </c>
      <c r="D10" s="12" t="s">
        <v>63</v>
      </c>
      <c r="E10" s="12" t="s">
        <v>20</v>
      </c>
      <c r="F10" s="12" t="s">
        <v>64</v>
      </c>
      <c r="G10" s="12" t="s">
        <v>65</v>
      </c>
      <c r="H10" s="12">
        <v>5</v>
      </c>
      <c r="I10" s="12" t="s">
        <v>66</v>
      </c>
      <c r="J10" s="12" t="s">
        <v>67</v>
      </c>
      <c r="K10" s="12" t="s">
        <v>68</v>
      </c>
      <c r="L10" s="12" t="s">
        <v>50</v>
      </c>
      <c r="M10" s="12" t="s">
        <v>27</v>
      </c>
      <c r="N10" s="12" t="s">
        <v>39</v>
      </c>
    </row>
    <row r="11" s="2" customFormat="1" ht="36" spans="1:14">
      <c r="A11" s="10" t="s">
        <v>69</v>
      </c>
      <c r="B11" s="11" t="s">
        <v>17</v>
      </c>
      <c r="C11" s="11" t="s">
        <v>18</v>
      </c>
      <c r="D11" s="12" t="s">
        <v>70</v>
      </c>
      <c r="E11" s="12" t="s">
        <v>20</v>
      </c>
      <c r="F11" s="12" t="s">
        <v>71</v>
      </c>
      <c r="G11" s="12" t="s">
        <v>65</v>
      </c>
      <c r="H11" s="12">
        <v>5</v>
      </c>
      <c r="I11" s="12" t="s">
        <v>72</v>
      </c>
      <c r="J11" s="12" t="s">
        <v>73</v>
      </c>
      <c r="K11" s="12" t="s">
        <v>49</v>
      </c>
      <c r="L11" s="12" t="s">
        <v>50</v>
      </c>
      <c r="M11" s="12" t="s">
        <v>27</v>
      </c>
      <c r="N11" s="12" t="s">
        <v>28</v>
      </c>
    </row>
    <row r="12" s="2" customFormat="1" ht="24" spans="1:14">
      <c r="A12" s="10" t="s">
        <v>74</v>
      </c>
      <c r="B12" s="11" t="s">
        <v>17</v>
      </c>
      <c r="C12" s="11" t="s">
        <v>18</v>
      </c>
      <c r="D12" s="12" t="s">
        <v>75</v>
      </c>
      <c r="E12" s="12" t="s">
        <v>20</v>
      </c>
      <c r="F12" s="12" t="s">
        <v>76</v>
      </c>
      <c r="G12" s="12" t="s">
        <v>22</v>
      </c>
      <c r="H12" s="12">
        <v>4</v>
      </c>
      <c r="I12" s="12" t="s">
        <v>77</v>
      </c>
      <c r="J12" s="12" t="s">
        <v>78</v>
      </c>
      <c r="K12" s="12" t="s">
        <v>35</v>
      </c>
      <c r="L12" s="12" t="s">
        <v>50</v>
      </c>
      <c r="M12" s="12" t="s">
        <v>27</v>
      </c>
      <c r="N12" s="12" t="s">
        <v>28</v>
      </c>
    </row>
    <row r="13" s="2" customFormat="1" ht="48" spans="1:14">
      <c r="A13" s="10" t="s">
        <v>79</v>
      </c>
      <c r="B13" s="11" t="s">
        <v>17</v>
      </c>
      <c r="C13" s="11" t="s">
        <v>18</v>
      </c>
      <c r="D13" s="13" t="s">
        <v>80</v>
      </c>
      <c r="E13" s="12" t="s">
        <v>20</v>
      </c>
      <c r="F13" s="12" t="s">
        <v>81</v>
      </c>
      <c r="G13" s="12" t="s">
        <v>82</v>
      </c>
      <c r="H13" s="12">
        <v>5</v>
      </c>
      <c r="I13" s="12" t="s">
        <v>83</v>
      </c>
      <c r="J13" s="12" t="s">
        <v>84</v>
      </c>
      <c r="K13" s="12" t="s">
        <v>35</v>
      </c>
      <c r="L13" s="12" t="s">
        <v>50</v>
      </c>
      <c r="M13" s="12" t="s">
        <v>27</v>
      </c>
      <c r="N13" s="12" t="s">
        <v>28</v>
      </c>
    </row>
    <row r="14" s="2" customFormat="1" ht="24" spans="1:14">
      <c r="A14" s="10" t="s">
        <v>85</v>
      </c>
      <c r="B14" s="11" t="s">
        <v>17</v>
      </c>
      <c r="C14" s="11" t="s">
        <v>18</v>
      </c>
      <c r="D14" s="12" t="s">
        <v>86</v>
      </c>
      <c r="E14" s="12" t="s">
        <v>20</v>
      </c>
      <c r="F14" s="12" t="s">
        <v>87</v>
      </c>
      <c r="G14" s="12" t="s">
        <v>22</v>
      </c>
      <c r="H14" s="12">
        <v>2</v>
      </c>
      <c r="I14" s="12" t="s">
        <v>88</v>
      </c>
      <c r="J14" s="12" t="s">
        <v>89</v>
      </c>
      <c r="K14" s="12" t="s">
        <v>90</v>
      </c>
      <c r="L14" s="12" t="s">
        <v>50</v>
      </c>
      <c r="M14" s="12" t="s">
        <v>27</v>
      </c>
      <c r="N14" s="12" t="s">
        <v>28</v>
      </c>
    </row>
    <row r="15" s="2" customFormat="1" ht="36" spans="1:14">
      <c r="A15" s="10" t="s">
        <v>91</v>
      </c>
      <c r="B15" s="11" t="s">
        <v>17</v>
      </c>
      <c r="C15" s="11" t="s">
        <v>18</v>
      </c>
      <c r="D15" s="12" t="s">
        <v>92</v>
      </c>
      <c r="E15" s="12" t="s">
        <v>20</v>
      </c>
      <c r="F15" s="12" t="s">
        <v>93</v>
      </c>
      <c r="G15" s="12" t="s">
        <v>94</v>
      </c>
      <c r="H15" s="12">
        <v>5</v>
      </c>
      <c r="I15" s="12" t="s">
        <v>95</v>
      </c>
      <c r="J15" s="12" t="s">
        <v>96</v>
      </c>
      <c r="K15" s="12" t="s">
        <v>25</v>
      </c>
      <c r="L15" s="12" t="s">
        <v>50</v>
      </c>
      <c r="M15" s="12" t="s">
        <v>27</v>
      </c>
      <c r="N15" s="12" t="s">
        <v>97</v>
      </c>
    </row>
    <row r="16" s="2" customFormat="1" ht="36" spans="1:14">
      <c r="A16" s="10" t="s">
        <v>98</v>
      </c>
      <c r="B16" s="11" t="s">
        <v>17</v>
      </c>
      <c r="C16" s="11" t="s">
        <v>18</v>
      </c>
      <c r="D16" s="12" t="s">
        <v>99</v>
      </c>
      <c r="E16" s="12" t="s">
        <v>20</v>
      </c>
      <c r="F16" s="12" t="s">
        <v>100</v>
      </c>
      <c r="G16" s="12" t="s">
        <v>32</v>
      </c>
      <c r="H16" s="12">
        <v>4</v>
      </c>
      <c r="I16" s="12" t="s">
        <v>101</v>
      </c>
      <c r="J16" s="12" t="s">
        <v>102</v>
      </c>
      <c r="K16" s="12" t="s">
        <v>103</v>
      </c>
      <c r="L16" s="12" t="s">
        <v>50</v>
      </c>
      <c r="M16" s="12" t="s">
        <v>104</v>
      </c>
      <c r="N16" s="12" t="s">
        <v>39</v>
      </c>
    </row>
    <row r="17" s="2" customFormat="1" ht="36" spans="1:14">
      <c r="A17" s="10" t="s">
        <v>105</v>
      </c>
      <c r="B17" s="11" t="s">
        <v>17</v>
      </c>
      <c r="C17" s="11" t="s">
        <v>18</v>
      </c>
      <c r="D17" s="12" t="s">
        <v>106</v>
      </c>
      <c r="E17" s="12" t="s">
        <v>20</v>
      </c>
      <c r="F17" s="12" t="s">
        <v>107</v>
      </c>
      <c r="G17" s="12" t="s">
        <v>32</v>
      </c>
      <c r="H17" s="12">
        <v>5</v>
      </c>
      <c r="I17" s="12" t="s">
        <v>108</v>
      </c>
      <c r="J17" s="12" t="s">
        <v>109</v>
      </c>
      <c r="K17" s="12" t="s">
        <v>110</v>
      </c>
      <c r="L17" s="12" t="s">
        <v>50</v>
      </c>
      <c r="M17" s="12" t="s">
        <v>27</v>
      </c>
      <c r="N17" s="12" t="s">
        <v>32</v>
      </c>
    </row>
    <row r="18" s="2" customFormat="1" ht="24" spans="1:14">
      <c r="A18" s="10" t="s">
        <v>111</v>
      </c>
      <c r="B18" s="11" t="s">
        <v>17</v>
      </c>
      <c r="C18" s="11" t="s">
        <v>18</v>
      </c>
      <c r="D18" s="12" t="s">
        <v>112</v>
      </c>
      <c r="E18" s="12" t="s">
        <v>20</v>
      </c>
      <c r="F18" s="12" t="s">
        <v>113</v>
      </c>
      <c r="G18" s="12" t="s">
        <v>39</v>
      </c>
      <c r="H18" s="12">
        <v>3</v>
      </c>
      <c r="I18" s="12" t="s">
        <v>114</v>
      </c>
      <c r="J18" s="12" t="s">
        <v>115</v>
      </c>
      <c r="K18" s="12" t="s">
        <v>49</v>
      </c>
      <c r="L18" s="12" t="s">
        <v>50</v>
      </c>
      <c r="M18" s="12" t="s">
        <v>27</v>
      </c>
      <c r="N18" s="12" t="s">
        <v>116</v>
      </c>
    </row>
    <row r="19" s="2" customFormat="1" ht="24" spans="1:14">
      <c r="A19" s="10" t="s">
        <v>117</v>
      </c>
      <c r="B19" s="11" t="s">
        <v>17</v>
      </c>
      <c r="C19" s="11" t="s">
        <v>18</v>
      </c>
      <c r="D19" s="12" t="s">
        <v>118</v>
      </c>
      <c r="E19" s="12" t="s">
        <v>20</v>
      </c>
      <c r="F19" s="12" t="s">
        <v>119</v>
      </c>
      <c r="G19" s="12" t="s">
        <v>120</v>
      </c>
      <c r="H19" s="12">
        <v>2</v>
      </c>
      <c r="I19" s="12" t="s">
        <v>121</v>
      </c>
      <c r="J19" s="12" t="s">
        <v>122</v>
      </c>
      <c r="K19" s="12" t="s">
        <v>35</v>
      </c>
      <c r="L19" s="12" t="s">
        <v>50</v>
      </c>
      <c r="M19" s="12" t="s">
        <v>27</v>
      </c>
      <c r="N19" s="12" t="s">
        <v>123</v>
      </c>
    </row>
    <row r="20" s="2" customFormat="1" ht="24" spans="1:14">
      <c r="A20" s="10" t="s">
        <v>124</v>
      </c>
      <c r="B20" s="11" t="s">
        <v>17</v>
      </c>
      <c r="C20" s="11" t="s">
        <v>18</v>
      </c>
      <c r="D20" s="12" t="s">
        <v>125</v>
      </c>
      <c r="E20" s="12" t="s">
        <v>20</v>
      </c>
      <c r="F20" s="12" t="s">
        <v>126</v>
      </c>
      <c r="G20" s="12" t="s">
        <v>120</v>
      </c>
      <c r="H20" s="12">
        <v>3</v>
      </c>
      <c r="I20" s="12" t="s">
        <v>127</v>
      </c>
      <c r="J20" s="12" t="s">
        <v>128</v>
      </c>
      <c r="K20" s="12" t="s">
        <v>49</v>
      </c>
      <c r="L20" s="12" t="s">
        <v>50</v>
      </c>
      <c r="M20" s="12" t="s">
        <v>27</v>
      </c>
      <c r="N20" s="12" t="s">
        <v>123</v>
      </c>
    </row>
    <row r="21" s="2" customFormat="1" ht="48" spans="1:14">
      <c r="A21" s="10" t="s">
        <v>129</v>
      </c>
      <c r="B21" s="11" t="s">
        <v>17</v>
      </c>
      <c r="C21" s="11" t="s">
        <v>18</v>
      </c>
      <c r="D21" s="12" t="s">
        <v>130</v>
      </c>
      <c r="E21" s="12" t="s">
        <v>20</v>
      </c>
      <c r="F21" s="12" t="s">
        <v>131</v>
      </c>
      <c r="G21" s="12" t="s">
        <v>132</v>
      </c>
      <c r="H21" s="12">
        <v>3</v>
      </c>
      <c r="I21" s="12" t="s">
        <v>133</v>
      </c>
      <c r="J21" s="12" t="s">
        <v>134</v>
      </c>
      <c r="K21" s="12" t="s">
        <v>49</v>
      </c>
      <c r="L21" s="12" t="s">
        <v>50</v>
      </c>
      <c r="M21" s="12" t="s">
        <v>135</v>
      </c>
      <c r="N21" s="12" t="s">
        <v>132</v>
      </c>
    </row>
    <row r="22" s="2" customFormat="1" ht="24" spans="1:14">
      <c r="A22" s="10" t="s">
        <v>136</v>
      </c>
      <c r="B22" s="11" t="s">
        <v>17</v>
      </c>
      <c r="C22" s="11" t="s">
        <v>18</v>
      </c>
      <c r="D22" s="12" t="s">
        <v>137</v>
      </c>
      <c r="E22" s="12" t="s">
        <v>20</v>
      </c>
      <c r="F22" s="12" t="s">
        <v>138</v>
      </c>
      <c r="G22" s="12" t="s">
        <v>132</v>
      </c>
      <c r="H22" s="12">
        <v>4</v>
      </c>
      <c r="I22" s="12" t="s">
        <v>139</v>
      </c>
      <c r="J22" s="12" t="s">
        <v>140</v>
      </c>
      <c r="K22" s="12" t="s">
        <v>49</v>
      </c>
      <c r="L22" s="12" t="s">
        <v>50</v>
      </c>
      <c r="M22" s="12" t="s">
        <v>27</v>
      </c>
      <c r="N22" s="12" t="s">
        <v>123</v>
      </c>
    </row>
    <row r="23" s="2" customFormat="1" ht="36" spans="1:14">
      <c r="A23" s="10" t="s">
        <v>141</v>
      </c>
      <c r="B23" s="11" t="s">
        <v>17</v>
      </c>
      <c r="C23" s="11" t="s">
        <v>18</v>
      </c>
      <c r="D23" s="12" t="s">
        <v>142</v>
      </c>
      <c r="E23" s="12" t="s">
        <v>20</v>
      </c>
      <c r="F23" s="12" t="s">
        <v>143</v>
      </c>
      <c r="G23" s="12" t="s">
        <v>132</v>
      </c>
      <c r="H23" s="12">
        <v>4</v>
      </c>
      <c r="I23" s="12" t="s">
        <v>144</v>
      </c>
      <c r="J23" s="12" t="s">
        <v>145</v>
      </c>
      <c r="K23" s="12" t="s">
        <v>49</v>
      </c>
      <c r="L23" s="12" t="s">
        <v>50</v>
      </c>
      <c r="M23" s="12" t="s">
        <v>27</v>
      </c>
      <c r="N23" s="12" t="s">
        <v>123</v>
      </c>
    </row>
    <row r="24" s="2" customFormat="1" ht="36" spans="1:14">
      <c r="A24" s="10" t="s">
        <v>146</v>
      </c>
      <c r="B24" s="11" t="s">
        <v>17</v>
      </c>
      <c r="C24" s="11" t="s">
        <v>18</v>
      </c>
      <c r="D24" s="12" t="s">
        <v>147</v>
      </c>
      <c r="E24" s="12" t="s">
        <v>20</v>
      </c>
      <c r="F24" s="12" t="s">
        <v>148</v>
      </c>
      <c r="G24" s="12" t="s">
        <v>149</v>
      </c>
      <c r="H24" s="12">
        <v>5</v>
      </c>
      <c r="I24" s="12" t="s">
        <v>150</v>
      </c>
      <c r="J24" s="12" t="s">
        <v>151</v>
      </c>
      <c r="K24" s="12" t="s">
        <v>152</v>
      </c>
      <c r="L24" s="12" t="s">
        <v>50</v>
      </c>
      <c r="M24" s="12" t="s">
        <v>27</v>
      </c>
      <c r="N24" s="12" t="s">
        <v>123</v>
      </c>
    </row>
    <row r="25" s="2" customFormat="1" ht="24" spans="1:14">
      <c r="A25" s="10" t="s">
        <v>153</v>
      </c>
      <c r="B25" s="11" t="s">
        <v>17</v>
      </c>
      <c r="C25" s="11" t="s">
        <v>18</v>
      </c>
      <c r="D25" s="12" t="s">
        <v>154</v>
      </c>
      <c r="E25" s="12" t="s">
        <v>20</v>
      </c>
      <c r="F25" s="12" t="s">
        <v>155</v>
      </c>
      <c r="G25" s="12" t="s">
        <v>82</v>
      </c>
      <c r="H25" s="12">
        <v>3</v>
      </c>
      <c r="I25" s="12" t="s">
        <v>156</v>
      </c>
      <c r="J25" s="12" t="s">
        <v>157</v>
      </c>
      <c r="K25" s="12" t="s">
        <v>82</v>
      </c>
      <c r="L25" s="12" t="s">
        <v>50</v>
      </c>
      <c r="M25" s="12" t="s">
        <v>27</v>
      </c>
      <c r="N25" s="12" t="s">
        <v>82</v>
      </c>
    </row>
    <row r="26" s="2" customFormat="1" ht="36" spans="1:14">
      <c r="A26" s="10" t="s">
        <v>158</v>
      </c>
      <c r="B26" s="11" t="s">
        <v>17</v>
      </c>
      <c r="C26" s="11" t="s">
        <v>18</v>
      </c>
      <c r="D26" s="12" t="s">
        <v>159</v>
      </c>
      <c r="E26" s="12" t="s">
        <v>20</v>
      </c>
      <c r="F26" s="12" t="s">
        <v>160</v>
      </c>
      <c r="G26" s="12" t="s">
        <v>82</v>
      </c>
      <c r="H26" s="12">
        <v>5</v>
      </c>
      <c r="I26" s="12" t="s">
        <v>161</v>
      </c>
      <c r="J26" s="12" t="s">
        <v>162</v>
      </c>
      <c r="K26" s="12" t="s">
        <v>35</v>
      </c>
      <c r="L26" s="12" t="s">
        <v>50</v>
      </c>
      <c r="M26" s="12" t="s">
        <v>27</v>
      </c>
      <c r="N26" s="12" t="s">
        <v>56</v>
      </c>
    </row>
    <row r="27" s="2" customFormat="1" ht="24" spans="1:14">
      <c r="A27" s="10" t="s">
        <v>163</v>
      </c>
      <c r="B27" s="11" t="s">
        <v>17</v>
      </c>
      <c r="C27" s="11" t="s">
        <v>18</v>
      </c>
      <c r="D27" s="12" t="s">
        <v>164</v>
      </c>
      <c r="E27" s="12" t="s">
        <v>20</v>
      </c>
      <c r="F27" s="12" t="s">
        <v>165</v>
      </c>
      <c r="G27" s="12" t="s">
        <v>82</v>
      </c>
      <c r="H27" s="12">
        <v>3</v>
      </c>
      <c r="I27" s="12" t="s">
        <v>166</v>
      </c>
      <c r="J27" s="12" t="s">
        <v>167</v>
      </c>
      <c r="K27" s="12" t="s">
        <v>49</v>
      </c>
      <c r="L27" s="12" t="s">
        <v>50</v>
      </c>
      <c r="M27" s="12" t="s">
        <v>27</v>
      </c>
      <c r="N27" s="12" t="s">
        <v>97</v>
      </c>
    </row>
    <row r="28" s="2" customFormat="1" ht="36" spans="1:14">
      <c r="A28" s="10" t="s">
        <v>168</v>
      </c>
      <c r="B28" s="11" t="s">
        <v>17</v>
      </c>
      <c r="C28" s="11" t="s">
        <v>18</v>
      </c>
      <c r="D28" s="12" t="s">
        <v>169</v>
      </c>
      <c r="E28" s="12" t="s">
        <v>20</v>
      </c>
      <c r="F28" s="12" t="s">
        <v>170</v>
      </c>
      <c r="G28" s="12" t="s">
        <v>132</v>
      </c>
      <c r="H28" s="12">
        <v>5</v>
      </c>
      <c r="I28" s="12" t="s">
        <v>171</v>
      </c>
      <c r="J28" s="12" t="s">
        <v>172</v>
      </c>
      <c r="K28" s="12" t="s">
        <v>25</v>
      </c>
      <c r="L28" s="12" t="s">
        <v>50</v>
      </c>
      <c r="M28" s="12" t="s">
        <v>27</v>
      </c>
      <c r="N28" s="12" t="s">
        <v>97</v>
      </c>
    </row>
    <row r="29" s="2" customFormat="1" ht="72" spans="1:14">
      <c r="A29" s="10" t="s">
        <v>173</v>
      </c>
      <c r="B29" s="11" t="s">
        <v>17</v>
      </c>
      <c r="C29" s="11" t="s">
        <v>18</v>
      </c>
      <c r="D29" s="12" t="s">
        <v>174</v>
      </c>
      <c r="E29" s="12" t="s">
        <v>20</v>
      </c>
      <c r="F29" s="12" t="s">
        <v>175</v>
      </c>
      <c r="G29" s="12" t="s">
        <v>132</v>
      </c>
      <c r="H29" s="12">
        <v>4</v>
      </c>
      <c r="I29" s="12" t="s">
        <v>176</v>
      </c>
      <c r="J29" s="12" t="s">
        <v>177</v>
      </c>
      <c r="K29" s="12" t="s">
        <v>49</v>
      </c>
      <c r="L29" s="12" t="s">
        <v>178</v>
      </c>
      <c r="M29" s="12" t="s">
        <v>27</v>
      </c>
      <c r="N29" s="12" t="s">
        <v>97</v>
      </c>
    </row>
    <row r="30" s="2" customFormat="1" ht="48" spans="1:14">
      <c r="A30" s="10" t="s">
        <v>179</v>
      </c>
      <c r="B30" s="11" t="s">
        <v>17</v>
      </c>
      <c r="C30" s="11" t="s">
        <v>18</v>
      </c>
      <c r="D30" s="12" t="s">
        <v>180</v>
      </c>
      <c r="E30" s="12" t="s">
        <v>20</v>
      </c>
      <c r="F30" s="12" t="s">
        <v>181</v>
      </c>
      <c r="G30" s="12" t="s">
        <v>94</v>
      </c>
      <c r="H30" s="12">
        <v>5</v>
      </c>
      <c r="I30" s="12" t="s">
        <v>182</v>
      </c>
      <c r="J30" s="12" t="s">
        <v>183</v>
      </c>
      <c r="K30" s="12" t="s">
        <v>25</v>
      </c>
      <c r="L30" s="12" t="s">
        <v>184</v>
      </c>
      <c r="M30" s="12" t="s">
        <v>27</v>
      </c>
      <c r="N30" s="12" t="s">
        <v>132</v>
      </c>
    </row>
    <row r="31" s="2" customFormat="1" ht="36" spans="1:14">
      <c r="A31" s="10" t="s">
        <v>185</v>
      </c>
      <c r="B31" s="11" t="s">
        <v>17</v>
      </c>
      <c r="C31" s="11" t="s">
        <v>18</v>
      </c>
      <c r="D31" s="12" t="s">
        <v>186</v>
      </c>
      <c r="E31" s="12" t="s">
        <v>20</v>
      </c>
      <c r="F31" s="12" t="s">
        <v>187</v>
      </c>
      <c r="G31" s="12" t="s">
        <v>39</v>
      </c>
      <c r="H31" s="12">
        <v>5</v>
      </c>
      <c r="I31" s="12" t="s">
        <v>188</v>
      </c>
      <c r="J31" s="12" t="s">
        <v>189</v>
      </c>
      <c r="K31" s="12" t="s">
        <v>49</v>
      </c>
      <c r="L31" s="12"/>
      <c r="M31" s="12" t="s">
        <v>27</v>
      </c>
      <c r="N31" s="12" t="s">
        <v>39</v>
      </c>
    </row>
    <row r="32" s="2" customFormat="1" ht="24" spans="1:14">
      <c r="A32" s="10" t="s">
        <v>190</v>
      </c>
      <c r="B32" s="11" t="s">
        <v>17</v>
      </c>
      <c r="C32" s="11" t="s">
        <v>18</v>
      </c>
      <c r="D32" s="13" t="s">
        <v>191</v>
      </c>
      <c r="E32" s="12" t="s">
        <v>20</v>
      </c>
      <c r="F32" s="12" t="s">
        <v>192</v>
      </c>
      <c r="G32" s="12" t="s">
        <v>65</v>
      </c>
      <c r="H32" s="12">
        <v>3</v>
      </c>
      <c r="I32" s="12" t="s">
        <v>193</v>
      </c>
      <c r="J32" s="12" t="s">
        <v>194</v>
      </c>
      <c r="K32" s="12" t="s">
        <v>49</v>
      </c>
      <c r="L32" s="12"/>
      <c r="M32" s="12"/>
      <c r="N32" s="12" t="s">
        <v>28</v>
      </c>
    </row>
    <row r="33" s="2" customFormat="1" ht="36" spans="1:14">
      <c r="A33" s="10" t="s">
        <v>195</v>
      </c>
      <c r="B33" s="11" t="s">
        <v>17</v>
      </c>
      <c r="C33" s="11" t="s">
        <v>18</v>
      </c>
      <c r="D33" s="12" t="s">
        <v>196</v>
      </c>
      <c r="E33" s="12" t="s">
        <v>20</v>
      </c>
      <c r="F33" s="12" t="s">
        <v>197</v>
      </c>
      <c r="G33" s="12" t="s">
        <v>22</v>
      </c>
      <c r="H33" s="12">
        <v>4</v>
      </c>
      <c r="I33" s="12" t="s">
        <v>198</v>
      </c>
      <c r="J33" s="12" t="s">
        <v>199</v>
      </c>
      <c r="K33" s="12" t="s">
        <v>35</v>
      </c>
      <c r="L33" s="12"/>
      <c r="M33" s="12" t="s">
        <v>27</v>
      </c>
      <c r="N33" s="12" t="s">
        <v>28</v>
      </c>
    </row>
    <row r="34" s="2" customFormat="1" ht="24" spans="1:14">
      <c r="A34" s="10" t="s">
        <v>200</v>
      </c>
      <c r="B34" s="11" t="s">
        <v>17</v>
      </c>
      <c r="C34" s="11" t="s">
        <v>18</v>
      </c>
      <c r="D34" s="12" t="s">
        <v>201</v>
      </c>
      <c r="E34" s="12" t="s">
        <v>20</v>
      </c>
      <c r="F34" s="12" t="s">
        <v>202</v>
      </c>
      <c r="G34" s="12" t="s">
        <v>22</v>
      </c>
      <c r="H34" s="12">
        <v>3</v>
      </c>
      <c r="I34" s="12" t="s">
        <v>203</v>
      </c>
      <c r="J34" s="12" t="s">
        <v>204</v>
      </c>
      <c r="K34" s="12" t="s">
        <v>49</v>
      </c>
      <c r="L34" s="12"/>
      <c r="M34" s="12" t="s">
        <v>27</v>
      </c>
      <c r="N34" s="12" t="s">
        <v>28</v>
      </c>
    </row>
    <row r="35" s="2" customFormat="1" ht="36" spans="1:14">
      <c r="A35" s="10" t="s">
        <v>205</v>
      </c>
      <c r="B35" s="11" t="s">
        <v>17</v>
      </c>
      <c r="C35" s="11" t="s">
        <v>18</v>
      </c>
      <c r="D35" s="12" t="s">
        <v>206</v>
      </c>
      <c r="E35" s="12" t="s">
        <v>20</v>
      </c>
      <c r="F35" s="12" t="s">
        <v>207</v>
      </c>
      <c r="G35" s="12" t="s">
        <v>22</v>
      </c>
      <c r="H35" s="12">
        <v>4</v>
      </c>
      <c r="I35" s="12" t="s">
        <v>208</v>
      </c>
      <c r="J35" s="12" t="s">
        <v>209</v>
      </c>
      <c r="K35" s="12" t="s">
        <v>25</v>
      </c>
      <c r="L35" s="12"/>
      <c r="M35" s="12" t="s">
        <v>27</v>
      </c>
      <c r="N35" s="12" t="s">
        <v>28</v>
      </c>
    </row>
    <row r="36" s="2" customFormat="1" ht="24" spans="1:14">
      <c r="A36" s="10" t="s">
        <v>210</v>
      </c>
      <c r="B36" s="11" t="s">
        <v>17</v>
      </c>
      <c r="C36" s="11" t="s">
        <v>18</v>
      </c>
      <c r="D36" s="12" t="s">
        <v>211</v>
      </c>
      <c r="E36" s="12" t="s">
        <v>20</v>
      </c>
      <c r="F36" s="12" t="s">
        <v>212</v>
      </c>
      <c r="G36" s="12" t="s">
        <v>94</v>
      </c>
      <c r="H36" s="12">
        <v>3</v>
      </c>
      <c r="I36" s="12" t="s">
        <v>213</v>
      </c>
      <c r="J36" s="12" t="s">
        <v>214</v>
      </c>
      <c r="K36" s="12" t="s">
        <v>25</v>
      </c>
      <c r="L36" s="12"/>
      <c r="M36" s="12" t="s">
        <v>215</v>
      </c>
      <c r="N36" s="12"/>
    </row>
    <row r="37" s="2" customFormat="1" ht="36" spans="1:14">
      <c r="A37" s="10" t="s">
        <v>216</v>
      </c>
      <c r="B37" s="11" t="s">
        <v>17</v>
      </c>
      <c r="C37" s="11" t="s">
        <v>18</v>
      </c>
      <c r="D37" s="12" t="s">
        <v>217</v>
      </c>
      <c r="E37" s="12" t="s">
        <v>20</v>
      </c>
      <c r="F37" s="12" t="s">
        <v>218</v>
      </c>
      <c r="G37" s="12" t="s">
        <v>132</v>
      </c>
      <c r="H37" s="12">
        <v>5</v>
      </c>
      <c r="I37" s="12" t="s">
        <v>219</v>
      </c>
      <c r="J37" s="12" t="s">
        <v>220</v>
      </c>
      <c r="K37" s="12" t="s">
        <v>49</v>
      </c>
      <c r="L37" s="12"/>
      <c r="M37" s="12" t="s">
        <v>27</v>
      </c>
      <c r="N37" s="12" t="s">
        <v>123</v>
      </c>
    </row>
    <row r="38" s="2" customFormat="1" ht="36" spans="1:14">
      <c r="A38" s="10" t="s">
        <v>221</v>
      </c>
      <c r="B38" s="11" t="s">
        <v>17</v>
      </c>
      <c r="C38" s="11" t="s">
        <v>18</v>
      </c>
      <c r="D38" s="12" t="s">
        <v>222</v>
      </c>
      <c r="E38" s="12" t="s">
        <v>20</v>
      </c>
      <c r="F38" s="12" t="s">
        <v>223</v>
      </c>
      <c r="G38" s="12" t="s">
        <v>132</v>
      </c>
      <c r="H38" s="12">
        <v>4</v>
      </c>
      <c r="I38" s="12" t="s">
        <v>224</v>
      </c>
      <c r="J38" s="12" t="s">
        <v>225</v>
      </c>
      <c r="K38" s="12" t="s">
        <v>132</v>
      </c>
      <c r="L38" s="12"/>
      <c r="M38" s="12" t="s">
        <v>27</v>
      </c>
      <c r="N38" s="12" t="s">
        <v>123</v>
      </c>
    </row>
    <row r="39" s="2" customFormat="1" ht="36" spans="1:14">
      <c r="A39" s="10" t="s">
        <v>226</v>
      </c>
      <c r="B39" s="11" t="s">
        <v>17</v>
      </c>
      <c r="C39" s="11" t="s">
        <v>18</v>
      </c>
      <c r="D39" s="12" t="s">
        <v>227</v>
      </c>
      <c r="E39" s="12" t="s">
        <v>20</v>
      </c>
      <c r="F39" s="12" t="s">
        <v>228</v>
      </c>
      <c r="G39" s="12" t="s">
        <v>132</v>
      </c>
      <c r="H39" s="12">
        <v>5</v>
      </c>
      <c r="I39" s="12" t="s">
        <v>229</v>
      </c>
      <c r="J39" s="12" t="s">
        <v>230</v>
      </c>
      <c r="K39" s="12" t="s">
        <v>49</v>
      </c>
      <c r="L39" s="12"/>
      <c r="M39" s="12" t="s">
        <v>27</v>
      </c>
      <c r="N39" s="12" t="s">
        <v>123</v>
      </c>
    </row>
    <row r="40" s="2" customFormat="1" ht="36" spans="1:14">
      <c r="A40" s="10" t="s">
        <v>231</v>
      </c>
      <c r="B40" s="11" t="s">
        <v>17</v>
      </c>
      <c r="C40" s="11" t="s">
        <v>18</v>
      </c>
      <c r="D40" s="12" t="s">
        <v>232</v>
      </c>
      <c r="E40" s="12" t="s">
        <v>20</v>
      </c>
      <c r="F40" s="12" t="s">
        <v>233</v>
      </c>
      <c r="G40" s="12" t="s">
        <v>82</v>
      </c>
      <c r="H40" s="12">
        <v>5</v>
      </c>
      <c r="I40" s="12" t="s">
        <v>234</v>
      </c>
      <c r="J40" s="12" t="s">
        <v>235</v>
      </c>
      <c r="K40" s="12" t="s">
        <v>49</v>
      </c>
      <c r="L40" s="12"/>
      <c r="M40" s="12" t="s">
        <v>27</v>
      </c>
      <c r="N40" s="12" t="s">
        <v>97</v>
      </c>
    </row>
    <row r="41" s="2" customFormat="1" ht="36" spans="1:14">
      <c r="A41" s="10" t="s">
        <v>236</v>
      </c>
      <c r="B41" s="11" t="s">
        <v>17</v>
      </c>
      <c r="C41" s="11" t="s">
        <v>18</v>
      </c>
      <c r="D41" s="12" t="s">
        <v>237</v>
      </c>
      <c r="E41" s="12" t="s">
        <v>20</v>
      </c>
      <c r="F41" s="12" t="s">
        <v>238</v>
      </c>
      <c r="G41" s="12" t="s">
        <v>22</v>
      </c>
      <c r="H41" s="12">
        <v>5</v>
      </c>
      <c r="I41" s="12" t="s">
        <v>239</v>
      </c>
      <c r="J41" s="12" t="s">
        <v>240</v>
      </c>
      <c r="K41" s="12" t="s">
        <v>35</v>
      </c>
      <c r="L41" s="12"/>
      <c r="M41" s="12" t="s">
        <v>27</v>
      </c>
      <c r="N41" s="12" t="s">
        <v>97</v>
      </c>
    </row>
    <row r="42" s="2" customFormat="1" ht="36" spans="1:14">
      <c r="A42" s="10" t="s">
        <v>241</v>
      </c>
      <c r="B42" s="11" t="s">
        <v>17</v>
      </c>
      <c r="C42" s="11" t="s">
        <v>18</v>
      </c>
      <c r="D42" s="12" t="s">
        <v>242</v>
      </c>
      <c r="E42" s="12" t="s">
        <v>20</v>
      </c>
      <c r="F42" s="12" t="s">
        <v>243</v>
      </c>
      <c r="G42" s="12" t="s">
        <v>65</v>
      </c>
      <c r="H42" s="12">
        <v>5</v>
      </c>
      <c r="I42" s="12" t="s">
        <v>244</v>
      </c>
      <c r="J42" s="12" t="s">
        <v>245</v>
      </c>
      <c r="K42" s="12" t="s">
        <v>25</v>
      </c>
      <c r="L42" s="12"/>
      <c r="M42" s="12" t="s">
        <v>27</v>
      </c>
      <c r="N42" s="12" t="s">
        <v>28</v>
      </c>
    </row>
    <row r="43" ht="60" spans="1:14">
      <c r="A43" s="11" t="s">
        <v>246</v>
      </c>
      <c r="B43" s="11" t="s">
        <v>17</v>
      </c>
      <c r="C43" s="11" t="s">
        <v>247</v>
      </c>
      <c r="D43" s="12" t="s">
        <v>248</v>
      </c>
      <c r="E43" s="12" t="s">
        <v>20</v>
      </c>
      <c r="F43" s="12" t="s">
        <v>249</v>
      </c>
      <c r="G43" s="12" t="s">
        <v>94</v>
      </c>
      <c r="H43" s="12">
        <v>4</v>
      </c>
      <c r="I43" s="12" t="s">
        <v>250</v>
      </c>
      <c r="J43" s="12" t="s">
        <v>251</v>
      </c>
      <c r="K43" s="12" t="s">
        <v>123</v>
      </c>
      <c r="L43" s="12" t="s">
        <v>252</v>
      </c>
      <c r="M43" s="12" t="s">
        <v>27</v>
      </c>
      <c r="N43" s="12" t="s">
        <v>39</v>
      </c>
    </row>
    <row r="44" ht="36" spans="1:14">
      <c r="A44" s="11" t="s">
        <v>253</v>
      </c>
      <c r="B44" s="11" t="s">
        <v>17</v>
      </c>
      <c r="C44" s="11" t="s">
        <v>247</v>
      </c>
      <c r="D44" s="12" t="s">
        <v>254</v>
      </c>
      <c r="E44" s="12" t="s">
        <v>20</v>
      </c>
      <c r="F44" s="12" t="s">
        <v>255</v>
      </c>
      <c r="G44" s="12" t="s">
        <v>32</v>
      </c>
      <c r="H44" s="12">
        <v>5</v>
      </c>
      <c r="I44" s="12" t="s">
        <v>256</v>
      </c>
      <c r="J44" s="12" t="s">
        <v>257</v>
      </c>
      <c r="K44" s="12" t="s">
        <v>258</v>
      </c>
      <c r="L44" s="12" t="s">
        <v>259</v>
      </c>
      <c r="M44" s="12" t="s">
        <v>27</v>
      </c>
      <c r="N44" s="12" t="s">
        <v>39</v>
      </c>
    </row>
    <row r="45" ht="72" spans="1:14">
      <c r="A45" s="11" t="s">
        <v>260</v>
      </c>
      <c r="B45" s="11" t="s">
        <v>17</v>
      </c>
      <c r="C45" s="11" t="s">
        <v>247</v>
      </c>
      <c r="D45" s="12" t="s">
        <v>261</v>
      </c>
      <c r="E45" s="12" t="s">
        <v>20</v>
      </c>
      <c r="F45" s="12" t="s">
        <v>262</v>
      </c>
      <c r="G45" s="12" t="s">
        <v>132</v>
      </c>
      <c r="H45" s="12">
        <v>5</v>
      </c>
      <c r="I45" s="12" t="s">
        <v>263</v>
      </c>
      <c r="J45" s="12" t="s">
        <v>264</v>
      </c>
      <c r="K45" s="12" t="s">
        <v>265</v>
      </c>
      <c r="L45" s="12" t="s">
        <v>259</v>
      </c>
      <c r="M45" s="12" t="s">
        <v>27</v>
      </c>
      <c r="N45" s="12" t="s">
        <v>123</v>
      </c>
    </row>
    <row r="46" ht="24" spans="1:14">
      <c r="A46" s="11" t="s">
        <v>266</v>
      </c>
      <c r="B46" s="11" t="s">
        <v>17</v>
      </c>
      <c r="C46" s="11" t="s">
        <v>247</v>
      </c>
      <c r="D46" s="12" t="s">
        <v>267</v>
      </c>
      <c r="E46" s="12" t="s">
        <v>20</v>
      </c>
      <c r="F46" s="12" t="s">
        <v>268</v>
      </c>
      <c r="G46" s="12" t="s">
        <v>22</v>
      </c>
      <c r="H46" s="12">
        <v>3</v>
      </c>
      <c r="I46" s="12" t="s">
        <v>269</v>
      </c>
      <c r="J46" s="12" t="s">
        <v>270</v>
      </c>
      <c r="K46" s="12" t="s">
        <v>25</v>
      </c>
      <c r="L46" s="12" t="s">
        <v>26</v>
      </c>
      <c r="M46" s="12" t="s">
        <v>27</v>
      </c>
      <c r="N46" s="12" t="s">
        <v>28</v>
      </c>
    </row>
    <row r="47" ht="36" spans="1:14">
      <c r="A47" s="11" t="s">
        <v>271</v>
      </c>
      <c r="B47" s="11" t="s">
        <v>17</v>
      </c>
      <c r="C47" s="11" t="s">
        <v>247</v>
      </c>
      <c r="D47" s="12" t="s">
        <v>272</v>
      </c>
      <c r="E47" s="12" t="s">
        <v>20</v>
      </c>
      <c r="F47" s="12" t="s">
        <v>273</v>
      </c>
      <c r="G47" s="12" t="s">
        <v>32</v>
      </c>
      <c r="H47" s="12">
        <v>4</v>
      </c>
      <c r="I47" s="12" t="s">
        <v>274</v>
      </c>
      <c r="J47" s="12" t="s">
        <v>275</v>
      </c>
      <c r="K47" s="12" t="s">
        <v>25</v>
      </c>
      <c r="L47" s="12" t="s">
        <v>26</v>
      </c>
      <c r="M47" s="12" t="s">
        <v>27</v>
      </c>
      <c r="N47" s="12" t="s">
        <v>276</v>
      </c>
    </row>
    <row r="48" ht="36" spans="1:14">
      <c r="A48" s="11" t="s">
        <v>277</v>
      </c>
      <c r="B48" s="11" t="s">
        <v>17</v>
      </c>
      <c r="C48" s="11" t="s">
        <v>247</v>
      </c>
      <c r="D48" s="12" t="s">
        <v>278</v>
      </c>
      <c r="E48" s="12" t="s">
        <v>20</v>
      </c>
      <c r="F48" s="12" t="s">
        <v>279</v>
      </c>
      <c r="G48" s="12" t="s">
        <v>132</v>
      </c>
      <c r="H48" s="12">
        <v>4</v>
      </c>
      <c r="I48" s="12" t="s">
        <v>280</v>
      </c>
      <c r="J48" s="12" t="s">
        <v>281</v>
      </c>
      <c r="K48" s="12" t="s">
        <v>49</v>
      </c>
      <c r="L48" s="12" t="s">
        <v>26</v>
      </c>
      <c r="M48" s="12" t="s">
        <v>27</v>
      </c>
      <c r="N48" s="12" t="s">
        <v>123</v>
      </c>
    </row>
    <row r="49" ht="24" spans="1:14">
      <c r="A49" s="11" t="s">
        <v>282</v>
      </c>
      <c r="B49" s="11" t="s">
        <v>17</v>
      </c>
      <c r="C49" s="11" t="s">
        <v>247</v>
      </c>
      <c r="D49" s="12" t="s">
        <v>283</v>
      </c>
      <c r="E49" s="12" t="s">
        <v>20</v>
      </c>
      <c r="F49" s="12" t="s">
        <v>284</v>
      </c>
      <c r="G49" s="12" t="s">
        <v>82</v>
      </c>
      <c r="H49" s="12">
        <v>4</v>
      </c>
      <c r="I49" s="12" t="s">
        <v>285</v>
      </c>
      <c r="J49" s="12" t="s">
        <v>286</v>
      </c>
      <c r="K49" s="12" t="s">
        <v>49</v>
      </c>
      <c r="L49" s="12" t="s">
        <v>26</v>
      </c>
      <c r="M49" s="12" t="s">
        <v>27</v>
      </c>
      <c r="N49" s="12" t="s">
        <v>97</v>
      </c>
    </row>
    <row r="50" ht="24" spans="1:14">
      <c r="A50" s="11" t="s">
        <v>287</v>
      </c>
      <c r="B50" s="11" t="s">
        <v>17</v>
      </c>
      <c r="C50" s="11" t="s">
        <v>247</v>
      </c>
      <c r="D50" s="12" t="s">
        <v>288</v>
      </c>
      <c r="E50" s="12" t="s">
        <v>20</v>
      </c>
      <c r="F50" s="12" t="s">
        <v>289</v>
      </c>
      <c r="G50" s="12" t="s">
        <v>94</v>
      </c>
      <c r="H50" s="12">
        <v>3</v>
      </c>
      <c r="I50" s="12" t="s">
        <v>290</v>
      </c>
      <c r="J50" s="12" t="s">
        <v>291</v>
      </c>
      <c r="K50" s="12" t="s">
        <v>35</v>
      </c>
      <c r="L50" s="12" t="s">
        <v>56</v>
      </c>
      <c r="M50" s="12"/>
      <c r="N50" s="12"/>
    </row>
    <row r="51" ht="48" spans="1:14">
      <c r="A51" s="11" t="s">
        <v>292</v>
      </c>
      <c r="B51" s="11" t="s">
        <v>17</v>
      </c>
      <c r="C51" s="11" t="s">
        <v>247</v>
      </c>
      <c r="D51" s="12" t="s">
        <v>293</v>
      </c>
      <c r="E51" s="12" t="s">
        <v>20</v>
      </c>
      <c r="F51" s="12" t="s">
        <v>294</v>
      </c>
      <c r="G51" s="12" t="s">
        <v>39</v>
      </c>
      <c r="H51" s="12">
        <v>5</v>
      </c>
      <c r="I51" s="12" t="s">
        <v>295</v>
      </c>
      <c r="J51" s="12" t="s">
        <v>296</v>
      </c>
      <c r="K51" s="12" t="s">
        <v>25</v>
      </c>
      <c r="L51" s="12" t="s">
        <v>50</v>
      </c>
      <c r="M51" s="12" t="s">
        <v>27</v>
      </c>
      <c r="N51" s="12" t="s">
        <v>297</v>
      </c>
    </row>
    <row r="52" ht="36" spans="1:14">
      <c r="A52" s="11" t="s">
        <v>298</v>
      </c>
      <c r="B52" s="11" t="s">
        <v>17</v>
      </c>
      <c r="C52" s="11" t="s">
        <v>247</v>
      </c>
      <c r="D52" s="12" t="s">
        <v>299</v>
      </c>
      <c r="E52" s="12" t="s">
        <v>20</v>
      </c>
      <c r="F52" s="12" t="s">
        <v>300</v>
      </c>
      <c r="G52" s="12" t="s">
        <v>120</v>
      </c>
      <c r="H52" s="12">
        <v>5</v>
      </c>
      <c r="I52" s="12" t="s">
        <v>301</v>
      </c>
      <c r="J52" s="12" t="s">
        <v>302</v>
      </c>
      <c r="K52" s="12" t="s">
        <v>303</v>
      </c>
      <c r="L52" s="12" t="s">
        <v>50</v>
      </c>
      <c r="M52" s="12" t="s">
        <v>27</v>
      </c>
      <c r="N52" s="12" t="s">
        <v>304</v>
      </c>
    </row>
    <row r="53" ht="36" spans="1:14">
      <c r="A53" s="11" t="s">
        <v>305</v>
      </c>
      <c r="B53" s="11" t="s">
        <v>17</v>
      </c>
      <c r="C53" s="11" t="s">
        <v>247</v>
      </c>
      <c r="D53" s="12" t="s">
        <v>306</v>
      </c>
      <c r="E53" s="12" t="s">
        <v>20</v>
      </c>
      <c r="F53" s="12" t="s">
        <v>307</v>
      </c>
      <c r="G53" s="12" t="s">
        <v>46</v>
      </c>
      <c r="H53" s="12">
        <v>5</v>
      </c>
      <c r="I53" s="12" t="s">
        <v>308</v>
      </c>
      <c r="J53" s="12" t="s">
        <v>309</v>
      </c>
      <c r="K53" s="12" t="s">
        <v>35</v>
      </c>
      <c r="L53" s="12" t="s">
        <v>50</v>
      </c>
      <c r="M53" s="12" t="s">
        <v>27</v>
      </c>
      <c r="N53" s="12" t="s">
        <v>94</v>
      </c>
    </row>
    <row r="54" ht="24" spans="1:14">
      <c r="A54" s="11" t="s">
        <v>310</v>
      </c>
      <c r="B54" s="11" t="s">
        <v>17</v>
      </c>
      <c r="C54" s="11" t="s">
        <v>247</v>
      </c>
      <c r="D54" s="12" t="s">
        <v>311</v>
      </c>
      <c r="E54" s="12" t="s">
        <v>20</v>
      </c>
      <c r="F54" s="12" t="s">
        <v>312</v>
      </c>
      <c r="G54" s="12" t="s">
        <v>46</v>
      </c>
      <c r="H54" s="12">
        <v>4</v>
      </c>
      <c r="I54" s="12" t="s">
        <v>313</v>
      </c>
      <c r="J54" s="12" t="s">
        <v>314</v>
      </c>
      <c r="K54" s="12" t="s">
        <v>35</v>
      </c>
      <c r="L54" s="12" t="s">
        <v>50</v>
      </c>
      <c r="M54" s="12" t="s">
        <v>27</v>
      </c>
      <c r="N54" s="12" t="s">
        <v>56</v>
      </c>
    </row>
    <row r="55" ht="36" spans="1:14">
      <c r="A55" s="11" t="s">
        <v>315</v>
      </c>
      <c r="B55" s="11" t="s">
        <v>17</v>
      </c>
      <c r="C55" s="11" t="s">
        <v>247</v>
      </c>
      <c r="D55" s="12" t="s">
        <v>316</v>
      </c>
      <c r="E55" s="12" t="s">
        <v>20</v>
      </c>
      <c r="F55" s="12" t="s">
        <v>317</v>
      </c>
      <c r="G55" s="12" t="s">
        <v>65</v>
      </c>
      <c r="H55" s="12">
        <v>5</v>
      </c>
      <c r="I55" s="12" t="s">
        <v>318</v>
      </c>
      <c r="J55" s="12" t="s">
        <v>319</v>
      </c>
      <c r="K55" s="12" t="s">
        <v>320</v>
      </c>
      <c r="L55" s="12" t="s">
        <v>50</v>
      </c>
      <c r="M55" s="12" t="s">
        <v>27</v>
      </c>
      <c r="N55" s="12" t="s">
        <v>28</v>
      </c>
    </row>
    <row r="56" ht="36" spans="1:14">
      <c r="A56" s="11" t="s">
        <v>321</v>
      </c>
      <c r="B56" s="11" t="s">
        <v>17</v>
      </c>
      <c r="C56" s="11" t="s">
        <v>247</v>
      </c>
      <c r="D56" s="12" t="s">
        <v>322</v>
      </c>
      <c r="E56" s="12" t="s">
        <v>20</v>
      </c>
      <c r="F56" s="12" t="s">
        <v>323</v>
      </c>
      <c r="G56" s="12" t="s">
        <v>65</v>
      </c>
      <c r="H56" s="12">
        <v>5</v>
      </c>
      <c r="I56" s="12" t="s">
        <v>324</v>
      </c>
      <c r="J56" s="12" t="s">
        <v>325</v>
      </c>
      <c r="K56" s="12" t="s">
        <v>326</v>
      </c>
      <c r="L56" s="12" t="s">
        <v>50</v>
      </c>
      <c r="M56" s="12" t="s">
        <v>27</v>
      </c>
      <c r="N56" s="12" t="s">
        <v>28</v>
      </c>
    </row>
    <row r="57" ht="36" spans="1:14">
      <c r="A57" s="11" t="s">
        <v>327</v>
      </c>
      <c r="B57" s="11" t="s">
        <v>17</v>
      </c>
      <c r="C57" s="11" t="s">
        <v>247</v>
      </c>
      <c r="D57" s="12" t="s">
        <v>328</v>
      </c>
      <c r="E57" s="12" t="s">
        <v>20</v>
      </c>
      <c r="F57" s="12" t="s">
        <v>329</v>
      </c>
      <c r="G57" s="12" t="s">
        <v>82</v>
      </c>
      <c r="H57" s="12">
        <v>4</v>
      </c>
      <c r="I57" s="12" t="s">
        <v>330</v>
      </c>
      <c r="J57" s="12" t="s">
        <v>331</v>
      </c>
      <c r="K57" s="12" t="s">
        <v>49</v>
      </c>
      <c r="L57" s="12" t="s">
        <v>50</v>
      </c>
      <c r="M57" s="12" t="s">
        <v>27</v>
      </c>
      <c r="N57" s="12" t="s">
        <v>132</v>
      </c>
    </row>
    <row r="58" ht="24" spans="1:14">
      <c r="A58" s="11" t="s">
        <v>332</v>
      </c>
      <c r="B58" s="11" t="s">
        <v>17</v>
      </c>
      <c r="C58" s="11" t="s">
        <v>247</v>
      </c>
      <c r="D58" s="12" t="s">
        <v>333</v>
      </c>
      <c r="E58" s="12" t="s">
        <v>20</v>
      </c>
      <c r="F58" s="12" t="s">
        <v>334</v>
      </c>
      <c r="G58" s="12" t="s">
        <v>22</v>
      </c>
      <c r="H58" s="12">
        <v>3</v>
      </c>
      <c r="I58" s="12" t="s">
        <v>335</v>
      </c>
      <c r="J58" s="12" t="s">
        <v>336</v>
      </c>
      <c r="K58" s="12" t="s">
        <v>35</v>
      </c>
      <c r="L58" s="12" t="s">
        <v>50</v>
      </c>
      <c r="M58" s="12" t="s">
        <v>27</v>
      </c>
      <c r="N58" s="12" t="s">
        <v>28</v>
      </c>
    </row>
    <row r="59" ht="24" spans="1:14">
      <c r="A59" s="11" t="s">
        <v>337</v>
      </c>
      <c r="B59" s="11" t="s">
        <v>17</v>
      </c>
      <c r="C59" s="11" t="s">
        <v>247</v>
      </c>
      <c r="D59" s="12" t="s">
        <v>338</v>
      </c>
      <c r="E59" s="12" t="s">
        <v>20</v>
      </c>
      <c r="F59" s="12" t="s">
        <v>339</v>
      </c>
      <c r="G59" s="12" t="s">
        <v>22</v>
      </c>
      <c r="H59" s="12">
        <v>3</v>
      </c>
      <c r="I59" s="12" t="s">
        <v>340</v>
      </c>
      <c r="J59" s="12" t="s">
        <v>341</v>
      </c>
      <c r="K59" s="12" t="s">
        <v>49</v>
      </c>
      <c r="L59" s="12" t="s">
        <v>50</v>
      </c>
      <c r="M59" s="12" t="s">
        <v>27</v>
      </c>
      <c r="N59" s="12" t="s">
        <v>28</v>
      </c>
    </row>
    <row r="60" ht="36" spans="1:14">
      <c r="A60" s="11" t="s">
        <v>342</v>
      </c>
      <c r="B60" s="11" t="s">
        <v>17</v>
      </c>
      <c r="C60" s="11" t="s">
        <v>247</v>
      </c>
      <c r="D60" s="12" t="s">
        <v>343</v>
      </c>
      <c r="E60" s="12" t="s">
        <v>20</v>
      </c>
      <c r="F60" s="12" t="s">
        <v>344</v>
      </c>
      <c r="G60" s="12" t="s">
        <v>22</v>
      </c>
      <c r="H60" s="12">
        <v>5</v>
      </c>
      <c r="I60" s="12" t="s">
        <v>345</v>
      </c>
      <c r="J60" s="12" t="s">
        <v>346</v>
      </c>
      <c r="K60" s="12" t="s">
        <v>49</v>
      </c>
      <c r="L60" s="12" t="s">
        <v>50</v>
      </c>
      <c r="M60" s="12" t="s">
        <v>27</v>
      </c>
      <c r="N60" s="12" t="s">
        <v>347</v>
      </c>
    </row>
    <row r="61" ht="36" spans="1:14">
      <c r="A61" s="11" t="s">
        <v>348</v>
      </c>
      <c r="B61" s="11" t="s">
        <v>17</v>
      </c>
      <c r="C61" s="11" t="s">
        <v>247</v>
      </c>
      <c r="D61" s="12" t="s">
        <v>349</v>
      </c>
      <c r="E61" s="12" t="s">
        <v>20</v>
      </c>
      <c r="F61" s="12" t="s">
        <v>350</v>
      </c>
      <c r="G61" s="12" t="s">
        <v>22</v>
      </c>
      <c r="H61" s="12">
        <v>4</v>
      </c>
      <c r="I61" s="12" t="s">
        <v>351</v>
      </c>
      <c r="J61" s="12" t="s">
        <v>352</v>
      </c>
      <c r="K61" s="12" t="s">
        <v>49</v>
      </c>
      <c r="L61" s="12" t="s">
        <v>50</v>
      </c>
      <c r="M61" s="12" t="s">
        <v>27</v>
      </c>
      <c r="N61" s="12" t="s">
        <v>347</v>
      </c>
    </row>
    <row r="62" ht="24" spans="1:14">
      <c r="A62" s="11" t="s">
        <v>353</v>
      </c>
      <c r="B62" s="11" t="s">
        <v>17</v>
      </c>
      <c r="C62" s="11" t="s">
        <v>247</v>
      </c>
      <c r="D62" s="12" t="s">
        <v>354</v>
      </c>
      <c r="E62" s="12" t="s">
        <v>20</v>
      </c>
      <c r="F62" s="12" t="s">
        <v>355</v>
      </c>
      <c r="G62" s="12" t="s">
        <v>22</v>
      </c>
      <c r="H62" s="12">
        <v>4</v>
      </c>
      <c r="I62" s="12" t="s">
        <v>356</v>
      </c>
      <c r="J62" s="12" t="s">
        <v>357</v>
      </c>
      <c r="K62" s="12" t="s">
        <v>49</v>
      </c>
      <c r="L62" s="12" t="s">
        <v>50</v>
      </c>
      <c r="M62" s="12" t="s">
        <v>27</v>
      </c>
      <c r="N62" s="12" t="s">
        <v>347</v>
      </c>
    </row>
    <row r="63" ht="24" spans="1:14">
      <c r="A63" s="11" t="s">
        <v>358</v>
      </c>
      <c r="B63" s="11" t="s">
        <v>17</v>
      </c>
      <c r="C63" s="11" t="s">
        <v>247</v>
      </c>
      <c r="D63" s="12" t="s">
        <v>359</v>
      </c>
      <c r="E63" s="12" t="s">
        <v>20</v>
      </c>
      <c r="F63" s="12" t="s">
        <v>360</v>
      </c>
      <c r="G63" s="12" t="s">
        <v>132</v>
      </c>
      <c r="H63" s="12">
        <v>3</v>
      </c>
      <c r="I63" s="12" t="s">
        <v>361</v>
      </c>
      <c r="J63" s="12" t="s">
        <v>362</v>
      </c>
      <c r="K63" s="12" t="s">
        <v>25</v>
      </c>
      <c r="L63" s="12" t="s">
        <v>50</v>
      </c>
      <c r="M63" s="12" t="s">
        <v>27</v>
      </c>
      <c r="N63" s="12" t="s">
        <v>94</v>
      </c>
    </row>
    <row r="64" ht="36" spans="1:14">
      <c r="A64" s="11" t="s">
        <v>363</v>
      </c>
      <c r="B64" s="11" t="s">
        <v>17</v>
      </c>
      <c r="C64" s="11" t="s">
        <v>247</v>
      </c>
      <c r="D64" s="12" t="s">
        <v>364</v>
      </c>
      <c r="E64" s="12" t="s">
        <v>20</v>
      </c>
      <c r="F64" s="12" t="s">
        <v>365</v>
      </c>
      <c r="G64" s="12" t="s">
        <v>32</v>
      </c>
      <c r="H64" s="12">
        <v>4</v>
      </c>
      <c r="I64" s="12" t="s">
        <v>366</v>
      </c>
      <c r="J64" s="12" t="s">
        <v>367</v>
      </c>
      <c r="K64" s="12" t="s">
        <v>49</v>
      </c>
      <c r="L64" s="12" t="s">
        <v>50</v>
      </c>
      <c r="M64" s="12" t="s">
        <v>27</v>
      </c>
      <c r="N64" s="12" t="s">
        <v>94</v>
      </c>
    </row>
    <row r="65" ht="36" spans="1:14">
      <c r="A65" s="11" t="s">
        <v>368</v>
      </c>
      <c r="B65" s="11" t="s">
        <v>17</v>
      </c>
      <c r="C65" s="11" t="s">
        <v>247</v>
      </c>
      <c r="D65" s="12" t="s">
        <v>369</v>
      </c>
      <c r="E65" s="12" t="s">
        <v>20</v>
      </c>
      <c r="F65" s="12" t="s">
        <v>370</v>
      </c>
      <c r="G65" s="12" t="s">
        <v>94</v>
      </c>
      <c r="H65" s="12">
        <v>4</v>
      </c>
      <c r="I65" s="12" t="s">
        <v>371</v>
      </c>
      <c r="J65" s="12" t="s">
        <v>372</v>
      </c>
      <c r="K65" s="12" t="s">
        <v>25</v>
      </c>
      <c r="L65" s="12" t="s">
        <v>50</v>
      </c>
      <c r="M65" s="12" t="s">
        <v>27</v>
      </c>
      <c r="N65" s="12" t="s">
        <v>297</v>
      </c>
    </row>
    <row r="66" ht="36" spans="1:14">
      <c r="A66" s="11" t="s">
        <v>373</v>
      </c>
      <c r="B66" s="11" t="s">
        <v>17</v>
      </c>
      <c r="C66" s="11" t="s">
        <v>247</v>
      </c>
      <c r="D66" s="12" t="s">
        <v>374</v>
      </c>
      <c r="E66" s="12" t="s">
        <v>20</v>
      </c>
      <c r="F66" s="12" t="s">
        <v>375</v>
      </c>
      <c r="G66" s="12" t="s">
        <v>32</v>
      </c>
      <c r="H66" s="12">
        <v>5</v>
      </c>
      <c r="I66" s="12" t="s">
        <v>376</v>
      </c>
      <c r="J66" s="12" t="s">
        <v>377</v>
      </c>
      <c r="K66" s="12" t="s">
        <v>49</v>
      </c>
      <c r="L66" s="12" t="s">
        <v>50</v>
      </c>
      <c r="M66" s="12" t="s">
        <v>27</v>
      </c>
      <c r="N66" s="12" t="s">
        <v>39</v>
      </c>
    </row>
    <row r="67" ht="36" spans="1:14">
      <c r="A67" s="11" t="s">
        <v>378</v>
      </c>
      <c r="B67" s="11" t="s">
        <v>17</v>
      </c>
      <c r="C67" s="11" t="s">
        <v>247</v>
      </c>
      <c r="D67" s="12" t="s">
        <v>379</v>
      </c>
      <c r="E67" s="12" t="s">
        <v>20</v>
      </c>
      <c r="F67" s="12" t="s">
        <v>380</v>
      </c>
      <c r="G67" s="12" t="s">
        <v>32</v>
      </c>
      <c r="H67" s="12">
        <v>4</v>
      </c>
      <c r="I67" s="12" t="s">
        <v>381</v>
      </c>
      <c r="J67" s="12" t="s">
        <v>382</v>
      </c>
      <c r="K67" s="12" t="s">
        <v>49</v>
      </c>
      <c r="L67" s="12" t="s">
        <v>50</v>
      </c>
      <c r="M67" s="12" t="s">
        <v>27</v>
      </c>
      <c r="N67" s="12" t="s">
        <v>39</v>
      </c>
    </row>
    <row r="68" ht="36" spans="1:14">
      <c r="A68" s="11" t="s">
        <v>383</v>
      </c>
      <c r="B68" s="11" t="s">
        <v>17</v>
      </c>
      <c r="C68" s="11" t="s">
        <v>247</v>
      </c>
      <c r="D68" s="12" t="s">
        <v>384</v>
      </c>
      <c r="E68" s="12" t="s">
        <v>20</v>
      </c>
      <c r="F68" s="12" t="s">
        <v>385</v>
      </c>
      <c r="G68" s="12" t="s">
        <v>386</v>
      </c>
      <c r="H68" s="12">
        <v>5</v>
      </c>
      <c r="I68" s="12" t="s">
        <v>387</v>
      </c>
      <c r="J68" s="12" t="s">
        <v>388</v>
      </c>
      <c r="K68" s="12" t="s">
        <v>25</v>
      </c>
      <c r="L68" s="12" t="s">
        <v>50</v>
      </c>
      <c r="M68" s="12" t="s">
        <v>389</v>
      </c>
      <c r="N68" s="12" t="s">
        <v>116</v>
      </c>
    </row>
    <row r="69" ht="36" spans="1:14">
      <c r="A69" s="11" t="s">
        <v>390</v>
      </c>
      <c r="B69" s="11" t="s">
        <v>17</v>
      </c>
      <c r="C69" s="11" t="s">
        <v>247</v>
      </c>
      <c r="D69" s="12" t="s">
        <v>391</v>
      </c>
      <c r="E69" s="12" t="s">
        <v>20</v>
      </c>
      <c r="F69" s="12" t="s">
        <v>392</v>
      </c>
      <c r="G69" s="12" t="s">
        <v>39</v>
      </c>
      <c r="H69" s="12">
        <v>5</v>
      </c>
      <c r="I69" s="12" t="s">
        <v>393</v>
      </c>
      <c r="J69" s="12" t="s">
        <v>394</v>
      </c>
      <c r="K69" s="12" t="s">
        <v>25</v>
      </c>
      <c r="L69" s="12" t="s">
        <v>50</v>
      </c>
      <c r="M69" s="12" t="s">
        <v>27</v>
      </c>
      <c r="N69" s="12" t="s">
        <v>39</v>
      </c>
    </row>
    <row r="70" ht="36" spans="1:14">
      <c r="A70" s="11" t="s">
        <v>395</v>
      </c>
      <c r="B70" s="11" t="s">
        <v>17</v>
      </c>
      <c r="C70" s="11" t="s">
        <v>247</v>
      </c>
      <c r="D70" s="12" t="s">
        <v>396</v>
      </c>
      <c r="E70" s="12" t="s">
        <v>20</v>
      </c>
      <c r="F70" s="12" t="s">
        <v>397</v>
      </c>
      <c r="G70" s="12" t="s">
        <v>132</v>
      </c>
      <c r="H70" s="12">
        <v>4</v>
      </c>
      <c r="I70" s="12" t="s">
        <v>398</v>
      </c>
      <c r="J70" s="12" t="s">
        <v>399</v>
      </c>
      <c r="K70" s="12" t="s">
        <v>25</v>
      </c>
      <c r="L70" s="12" t="s">
        <v>50</v>
      </c>
      <c r="M70" s="12" t="s">
        <v>27</v>
      </c>
      <c r="N70" s="12" t="s">
        <v>123</v>
      </c>
    </row>
    <row r="71" ht="48" spans="1:14">
      <c r="A71" s="11" t="s">
        <v>400</v>
      </c>
      <c r="B71" s="11" t="s">
        <v>17</v>
      </c>
      <c r="C71" s="11" t="s">
        <v>247</v>
      </c>
      <c r="D71" s="12" t="s">
        <v>401</v>
      </c>
      <c r="E71" s="12" t="s">
        <v>20</v>
      </c>
      <c r="F71" s="12" t="s">
        <v>402</v>
      </c>
      <c r="G71" s="12" t="s">
        <v>403</v>
      </c>
      <c r="H71" s="12">
        <v>5</v>
      </c>
      <c r="I71" s="12" t="s">
        <v>404</v>
      </c>
      <c r="J71" s="12" t="s">
        <v>405</v>
      </c>
      <c r="K71" s="12" t="s">
        <v>120</v>
      </c>
      <c r="L71" s="12" t="s">
        <v>50</v>
      </c>
      <c r="M71" s="12" t="s">
        <v>27</v>
      </c>
      <c r="N71" s="12" t="s">
        <v>123</v>
      </c>
    </row>
    <row r="72" ht="24" spans="1:14">
      <c r="A72" s="11" t="s">
        <v>406</v>
      </c>
      <c r="B72" s="11" t="s">
        <v>17</v>
      </c>
      <c r="C72" s="11" t="s">
        <v>247</v>
      </c>
      <c r="D72" s="12" t="s">
        <v>407</v>
      </c>
      <c r="E72" s="12" t="s">
        <v>20</v>
      </c>
      <c r="F72" s="12" t="s">
        <v>408</v>
      </c>
      <c r="G72" s="12" t="s">
        <v>132</v>
      </c>
      <c r="H72" s="12">
        <v>3</v>
      </c>
      <c r="I72" s="12" t="s">
        <v>409</v>
      </c>
      <c r="J72" s="12" t="s">
        <v>410</v>
      </c>
      <c r="K72" s="12" t="s">
        <v>49</v>
      </c>
      <c r="L72" s="12" t="s">
        <v>50</v>
      </c>
      <c r="M72" s="12" t="s">
        <v>27</v>
      </c>
      <c r="N72" s="12" t="s">
        <v>123</v>
      </c>
    </row>
    <row r="73" ht="24" spans="1:14">
      <c r="A73" s="11" t="s">
        <v>411</v>
      </c>
      <c r="B73" s="11" t="s">
        <v>17</v>
      </c>
      <c r="C73" s="11" t="s">
        <v>247</v>
      </c>
      <c r="D73" s="12" t="s">
        <v>412</v>
      </c>
      <c r="E73" s="12" t="s">
        <v>20</v>
      </c>
      <c r="F73" s="12" t="s">
        <v>413</v>
      </c>
      <c r="G73" s="12" t="s">
        <v>132</v>
      </c>
      <c r="H73" s="12">
        <v>3</v>
      </c>
      <c r="I73" s="12" t="s">
        <v>414</v>
      </c>
      <c r="J73" s="12" t="s">
        <v>415</v>
      </c>
      <c r="K73" s="12" t="s">
        <v>25</v>
      </c>
      <c r="L73" s="12" t="s">
        <v>50</v>
      </c>
      <c r="M73" s="12" t="s">
        <v>27</v>
      </c>
      <c r="N73" s="12" t="s">
        <v>123</v>
      </c>
    </row>
    <row r="74" ht="36" spans="1:14">
      <c r="A74" s="11" t="s">
        <v>416</v>
      </c>
      <c r="B74" s="11" t="s">
        <v>17</v>
      </c>
      <c r="C74" s="11" t="s">
        <v>247</v>
      </c>
      <c r="D74" s="12" t="s">
        <v>417</v>
      </c>
      <c r="E74" s="12" t="s">
        <v>20</v>
      </c>
      <c r="F74" s="12" t="s">
        <v>418</v>
      </c>
      <c r="G74" s="12" t="s">
        <v>132</v>
      </c>
      <c r="H74" s="12">
        <v>5</v>
      </c>
      <c r="I74" s="12" t="s">
        <v>419</v>
      </c>
      <c r="J74" s="12" t="s">
        <v>420</v>
      </c>
      <c r="K74" s="12" t="s">
        <v>49</v>
      </c>
      <c r="L74" s="12" t="s">
        <v>50</v>
      </c>
      <c r="M74" s="12" t="s">
        <v>27</v>
      </c>
      <c r="N74" s="12" t="s">
        <v>123</v>
      </c>
    </row>
    <row r="75" ht="24" spans="1:14">
      <c r="A75" s="11" t="s">
        <v>421</v>
      </c>
      <c r="B75" s="11" t="s">
        <v>17</v>
      </c>
      <c r="C75" s="11" t="s">
        <v>247</v>
      </c>
      <c r="D75" s="12" t="s">
        <v>422</v>
      </c>
      <c r="E75" s="12" t="s">
        <v>20</v>
      </c>
      <c r="F75" s="12" t="s">
        <v>423</v>
      </c>
      <c r="G75" s="12" t="s">
        <v>132</v>
      </c>
      <c r="H75" s="12">
        <v>4</v>
      </c>
      <c r="I75" s="12" t="s">
        <v>424</v>
      </c>
      <c r="J75" s="12" t="s">
        <v>425</v>
      </c>
      <c r="K75" s="12" t="s">
        <v>426</v>
      </c>
      <c r="L75" s="12" t="s">
        <v>50</v>
      </c>
      <c r="M75" s="12" t="s">
        <v>27</v>
      </c>
      <c r="N75" s="12" t="s">
        <v>123</v>
      </c>
    </row>
    <row r="76" ht="24" spans="1:14">
      <c r="A76" s="11" t="s">
        <v>427</v>
      </c>
      <c r="B76" s="11" t="s">
        <v>17</v>
      </c>
      <c r="C76" s="11" t="s">
        <v>247</v>
      </c>
      <c r="D76" s="12" t="s">
        <v>428</v>
      </c>
      <c r="E76" s="12" t="s">
        <v>20</v>
      </c>
      <c r="F76" s="12" t="s">
        <v>429</v>
      </c>
      <c r="G76" s="12" t="s">
        <v>132</v>
      </c>
      <c r="H76" s="12">
        <v>4</v>
      </c>
      <c r="I76" s="12" t="s">
        <v>430</v>
      </c>
      <c r="J76" s="12" t="s">
        <v>431</v>
      </c>
      <c r="K76" s="12" t="s">
        <v>35</v>
      </c>
      <c r="L76" s="12" t="s">
        <v>50</v>
      </c>
      <c r="M76" s="12" t="s">
        <v>27</v>
      </c>
      <c r="N76" s="12" t="s">
        <v>97</v>
      </c>
    </row>
    <row r="77" ht="24" spans="1:14">
      <c r="A77" s="11" t="s">
        <v>432</v>
      </c>
      <c r="B77" s="11" t="s">
        <v>17</v>
      </c>
      <c r="C77" s="11" t="s">
        <v>247</v>
      </c>
      <c r="D77" s="12" t="s">
        <v>433</v>
      </c>
      <c r="E77" s="12" t="s">
        <v>20</v>
      </c>
      <c r="F77" s="12" t="s">
        <v>434</v>
      </c>
      <c r="G77" s="12" t="s">
        <v>132</v>
      </c>
      <c r="H77" s="12">
        <v>3</v>
      </c>
      <c r="I77" s="12" t="s">
        <v>435</v>
      </c>
      <c r="J77" s="12" t="s">
        <v>436</v>
      </c>
      <c r="K77" s="12" t="s">
        <v>437</v>
      </c>
      <c r="L77" s="12" t="s">
        <v>50</v>
      </c>
      <c r="M77" s="12" t="s">
        <v>27</v>
      </c>
      <c r="N77" s="12" t="s">
        <v>123</v>
      </c>
    </row>
    <row r="78" ht="36" spans="1:14">
      <c r="A78" s="11" t="s">
        <v>438</v>
      </c>
      <c r="B78" s="11" t="s">
        <v>17</v>
      </c>
      <c r="C78" s="11" t="s">
        <v>247</v>
      </c>
      <c r="D78" s="12" t="s">
        <v>439</v>
      </c>
      <c r="E78" s="12" t="s">
        <v>20</v>
      </c>
      <c r="F78" s="12" t="s">
        <v>440</v>
      </c>
      <c r="G78" s="12" t="s">
        <v>132</v>
      </c>
      <c r="H78" s="12">
        <v>4</v>
      </c>
      <c r="I78" s="12" t="s">
        <v>441</v>
      </c>
      <c r="J78" s="12" t="s">
        <v>442</v>
      </c>
      <c r="K78" s="12" t="s">
        <v>49</v>
      </c>
      <c r="L78" s="12" t="s">
        <v>50</v>
      </c>
      <c r="M78" s="12" t="s">
        <v>27</v>
      </c>
      <c r="N78" s="12" t="s">
        <v>123</v>
      </c>
    </row>
    <row r="79" ht="48" spans="1:14">
      <c r="A79" s="11" t="s">
        <v>443</v>
      </c>
      <c r="B79" s="11" t="s">
        <v>17</v>
      </c>
      <c r="C79" s="11" t="s">
        <v>247</v>
      </c>
      <c r="D79" s="12" t="s">
        <v>444</v>
      </c>
      <c r="E79" s="12" t="s">
        <v>20</v>
      </c>
      <c r="F79" s="12" t="s">
        <v>445</v>
      </c>
      <c r="G79" s="12" t="s">
        <v>132</v>
      </c>
      <c r="H79" s="12">
        <v>5</v>
      </c>
      <c r="I79" s="12" t="s">
        <v>446</v>
      </c>
      <c r="J79" s="12" t="s">
        <v>447</v>
      </c>
      <c r="K79" s="12" t="s">
        <v>49</v>
      </c>
      <c r="L79" s="12" t="s">
        <v>50</v>
      </c>
      <c r="M79" s="12" t="s">
        <v>27</v>
      </c>
      <c r="N79" s="12" t="s">
        <v>132</v>
      </c>
    </row>
    <row r="80" ht="36" spans="1:14">
      <c r="A80" s="11" t="s">
        <v>448</v>
      </c>
      <c r="B80" s="11" t="s">
        <v>17</v>
      </c>
      <c r="C80" s="11" t="s">
        <v>247</v>
      </c>
      <c r="D80" s="12" t="s">
        <v>449</v>
      </c>
      <c r="E80" s="12" t="s">
        <v>20</v>
      </c>
      <c r="F80" s="12" t="s">
        <v>450</v>
      </c>
      <c r="G80" s="12" t="s">
        <v>82</v>
      </c>
      <c r="H80" s="12">
        <v>4</v>
      </c>
      <c r="I80" s="12" t="s">
        <v>451</v>
      </c>
      <c r="J80" s="12" t="s">
        <v>452</v>
      </c>
      <c r="K80" s="12" t="s">
        <v>82</v>
      </c>
      <c r="L80" s="12" t="s">
        <v>50</v>
      </c>
      <c r="M80" s="12" t="s">
        <v>27</v>
      </c>
      <c r="N80" s="12" t="s">
        <v>97</v>
      </c>
    </row>
    <row r="81" ht="24" spans="1:14">
      <c r="A81" s="11" t="s">
        <v>453</v>
      </c>
      <c r="B81" s="11" t="s">
        <v>17</v>
      </c>
      <c r="C81" s="11" t="s">
        <v>247</v>
      </c>
      <c r="D81" s="12" t="s">
        <v>454</v>
      </c>
      <c r="E81" s="12" t="s">
        <v>20</v>
      </c>
      <c r="F81" s="12" t="s">
        <v>455</v>
      </c>
      <c r="G81" s="12" t="s">
        <v>82</v>
      </c>
      <c r="H81" s="12">
        <v>3</v>
      </c>
      <c r="I81" s="12" t="s">
        <v>456</v>
      </c>
      <c r="J81" s="12" t="s">
        <v>457</v>
      </c>
      <c r="K81" s="12" t="s">
        <v>35</v>
      </c>
      <c r="L81" s="12" t="s">
        <v>50</v>
      </c>
      <c r="M81" s="12" t="s">
        <v>458</v>
      </c>
      <c r="N81" s="12" t="s">
        <v>28</v>
      </c>
    </row>
    <row r="82" ht="36" spans="1:14">
      <c r="A82" s="11" t="s">
        <v>459</v>
      </c>
      <c r="B82" s="11" t="s">
        <v>17</v>
      </c>
      <c r="C82" s="11" t="s">
        <v>247</v>
      </c>
      <c r="D82" s="12" t="s">
        <v>460</v>
      </c>
      <c r="E82" s="12" t="s">
        <v>20</v>
      </c>
      <c r="F82" s="12" t="s">
        <v>461</v>
      </c>
      <c r="G82" s="12" t="s">
        <v>82</v>
      </c>
      <c r="H82" s="12">
        <v>3</v>
      </c>
      <c r="I82" s="12" t="s">
        <v>462</v>
      </c>
      <c r="J82" s="12" t="s">
        <v>463</v>
      </c>
      <c r="K82" s="12" t="s">
        <v>82</v>
      </c>
      <c r="L82" s="12" t="s">
        <v>50</v>
      </c>
      <c r="M82" s="12" t="s">
        <v>27</v>
      </c>
      <c r="N82" s="12" t="s">
        <v>97</v>
      </c>
    </row>
    <row r="83" ht="48" spans="1:14">
      <c r="A83" s="11" t="s">
        <v>464</v>
      </c>
      <c r="B83" s="11" t="s">
        <v>17</v>
      </c>
      <c r="C83" s="11" t="s">
        <v>247</v>
      </c>
      <c r="D83" s="12" t="s">
        <v>465</v>
      </c>
      <c r="E83" s="12" t="s">
        <v>20</v>
      </c>
      <c r="F83" s="12" t="s">
        <v>466</v>
      </c>
      <c r="G83" s="12" t="s">
        <v>82</v>
      </c>
      <c r="H83" s="12">
        <v>4</v>
      </c>
      <c r="I83" s="12" t="s">
        <v>467</v>
      </c>
      <c r="J83" s="12" t="s">
        <v>468</v>
      </c>
      <c r="K83" s="12" t="s">
        <v>49</v>
      </c>
      <c r="L83" s="12" t="s">
        <v>50</v>
      </c>
      <c r="M83" s="12" t="s">
        <v>27</v>
      </c>
      <c r="N83" s="12" t="s">
        <v>97</v>
      </c>
    </row>
    <row r="84" ht="24" spans="1:14">
      <c r="A84" s="11" t="s">
        <v>469</v>
      </c>
      <c r="B84" s="11" t="s">
        <v>17</v>
      </c>
      <c r="C84" s="11" t="s">
        <v>247</v>
      </c>
      <c r="D84" s="12" t="s">
        <v>470</v>
      </c>
      <c r="E84" s="12" t="s">
        <v>20</v>
      </c>
      <c r="F84" s="12" t="s">
        <v>471</v>
      </c>
      <c r="G84" s="12" t="s">
        <v>82</v>
      </c>
      <c r="H84" s="12">
        <v>3</v>
      </c>
      <c r="I84" s="12" t="s">
        <v>472</v>
      </c>
      <c r="J84" s="12" t="s">
        <v>473</v>
      </c>
      <c r="K84" s="12" t="s">
        <v>49</v>
      </c>
      <c r="L84" s="12" t="s">
        <v>50</v>
      </c>
      <c r="M84" s="12" t="s">
        <v>27</v>
      </c>
      <c r="N84" s="12" t="s">
        <v>82</v>
      </c>
    </row>
    <row r="85" ht="48" spans="1:14">
      <c r="A85" s="11" t="s">
        <v>474</v>
      </c>
      <c r="B85" s="11" t="s">
        <v>17</v>
      </c>
      <c r="C85" s="11" t="s">
        <v>247</v>
      </c>
      <c r="D85" s="12" t="s">
        <v>475</v>
      </c>
      <c r="E85" s="12" t="s">
        <v>20</v>
      </c>
      <c r="F85" s="12" t="s">
        <v>476</v>
      </c>
      <c r="G85" s="12" t="s">
        <v>82</v>
      </c>
      <c r="H85" s="12">
        <v>5</v>
      </c>
      <c r="I85" s="12" t="s">
        <v>477</v>
      </c>
      <c r="J85" s="12" t="s">
        <v>478</v>
      </c>
      <c r="K85" s="12" t="s">
        <v>82</v>
      </c>
      <c r="L85" s="12" t="s">
        <v>50</v>
      </c>
      <c r="M85" s="12" t="s">
        <v>27</v>
      </c>
      <c r="N85" s="12" t="s">
        <v>82</v>
      </c>
    </row>
    <row r="86" ht="36" spans="1:14">
      <c r="A86" s="11" t="s">
        <v>479</v>
      </c>
      <c r="B86" s="11" t="s">
        <v>17</v>
      </c>
      <c r="C86" s="11" t="s">
        <v>247</v>
      </c>
      <c r="D86" s="12" t="s">
        <v>480</v>
      </c>
      <c r="E86" s="12" t="s">
        <v>20</v>
      </c>
      <c r="F86" s="12" t="s">
        <v>481</v>
      </c>
      <c r="G86" s="12" t="s">
        <v>39</v>
      </c>
      <c r="H86" s="12">
        <v>5</v>
      </c>
      <c r="I86" s="12" t="s">
        <v>482</v>
      </c>
      <c r="J86" s="12" t="s">
        <v>483</v>
      </c>
      <c r="K86" s="12" t="s">
        <v>49</v>
      </c>
      <c r="L86" s="12"/>
      <c r="M86" s="12" t="s">
        <v>27</v>
      </c>
      <c r="N86" s="12" t="s">
        <v>39</v>
      </c>
    </row>
    <row r="87" ht="36" spans="1:14">
      <c r="A87" s="11" t="s">
        <v>484</v>
      </c>
      <c r="B87" s="11" t="s">
        <v>17</v>
      </c>
      <c r="C87" s="11" t="s">
        <v>247</v>
      </c>
      <c r="D87" s="12" t="s">
        <v>485</v>
      </c>
      <c r="E87" s="12" t="s">
        <v>20</v>
      </c>
      <c r="F87" s="12" t="s">
        <v>486</v>
      </c>
      <c r="G87" s="12" t="s">
        <v>39</v>
      </c>
      <c r="H87" s="12">
        <v>5</v>
      </c>
      <c r="I87" s="12" t="s">
        <v>487</v>
      </c>
      <c r="J87" s="12" t="s">
        <v>488</v>
      </c>
      <c r="K87" s="12" t="s">
        <v>49</v>
      </c>
      <c r="L87" s="12"/>
      <c r="M87" s="12" t="s">
        <v>27</v>
      </c>
      <c r="N87" s="12" t="s">
        <v>39</v>
      </c>
    </row>
    <row r="88" ht="36" spans="1:14">
      <c r="A88" s="11" t="s">
        <v>489</v>
      </c>
      <c r="B88" s="11" t="s">
        <v>17</v>
      </c>
      <c r="C88" s="11" t="s">
        <v>247</v>
      </c>
      <c r="D88" s="12" t="s">
        <v>490</v>
      </c>
      <c r="E88" s="12" t="s">
        <v>20</v>
      </c>
      <c r="F88" s="12" t="s">
        <v>491</v>
      </c>
      <c r="G88" s="12" t="s">
        <v>39</v>
      </c>
      <c r="H88" s="12">
        <v>4</v>
      </c>
      <c r="I88" s="12" t="s">
        <v>492</v>
      </c>
      <c r="J88" s="12" t="s">
        <v>493</v>
      </c>
      <c r="K88" s="12" t="s">
        <v>25</v>
      </c>
      <c r="L88" s="12"/>
      <c r="M88" s="12" t="s">
        <v>27</v>
      </c>
      <c r="N88" s="12" t="s">
        <v>39</v>
      </c>
    </row>
    <row r="89" ht="36" spans="1:14">
      <c r="A89" s="11" t="s">
        <v>494</v>
      </c>
      <c r="B89" s="11" t="s">
        <v>17</v>
      </c>
      <c r="C89" s="11" t="s">
        <v>247</v>
      </c>
      <c r="D89" s="12" t="s">
        <v>495</v>
      </c>
      <c r="E89" s="12" t="s">
        <v>20</v>
      </c>
      <c r="F89" s="12" t="s">
        <v>496</v>
      </c>
      <c r="G89" s="12" t="s">
        <v>39</v>
      </c>
      <c r="H89" s="12">
        <v>4</v>
      </c>
      <c r="I89" s="12" t="s">
        <v>497</v>
      </c>
      <c r="J89" s="12" t="s">
        <v>498</v>
      </c>
      <c r="K89" s="12" t="s">
        <v>25</v>
      </c>
      <c r="L89" s="12"/>
      <c r="M89" s="12" t="s">
        <v>27</v>
      </c>
      <c r="N89" s="12" t="s">
        <v>39</v>
      </c>
    </row>
    <row r="90" ht="24" spans="1:14">
      <c r="A90" s="11" t="s">
        <v>499</v>
      </c>
      <c r="B90" s="11" t="s">
        <v>17</v>
      </c>
      <c r="C90" s="11" t="s">
        <v>247</v>
      </c>
      <c r="D90" s="12" t="s">
        <v>500</v>
      </c>
      <c r="E90" s="12" t="s">
        <v>20</v>
      </c>
      <c r="F90" s="12" t="s">
        <v>501</v>
      </c>
      <c r="G90" s="12" t="s">
        <v>39</v>
      </c>
      <c r="H90" s="12">
        <v>3</v>
      </c>
      <c r="I90" s="12" t="s">
        <v>502</v>
      </c>
      <c r="J90" s="12" t="s">
        <v>503</v>
      </c>
      <c r="K90" s="12" t="s">
        <v>25</v>
      </c>
      <c r="L90" s="12"/>
      <c r="M90" s="12" t="s">
        <v>27</v>
      </c>
      <c r="N90" s="12" t="s">
        <v>39</v>
      </c>
    </row>
    <row r="91" ht="24" spans="1:14">
      <c r="A91" s="11" t="s">
        <v>504</v>
      </c>
      <c r="B91" s="11" t="s">
        <v>17</v>
      </c>
      <c r="C91" s="11" t="s">
        <v>247</v>
      </c>
      <c r="D91" s="12" t="s">
        <v>505</v>
      </c>
      <c r="E91" s="12" t="s">
        <v>20</v>
      </c>
      <c r="F91" s="12" t="s">
        <v>506</v>
      </c>
      <c r="G91" s="12" t="s">
        <v>46</v>
      </c>
      <c r="H91" s="12">
        <v>4</v>
      </c>
      <c r="I91" s="12" t="s">
        <v>507</v>
      </c>
      <c r="J91" s="12" t="s">
        <v>508</v>
      </c>
      <c r="K91" s="12" t="s">
        <v>49</v>
      </c>
      <c r="L91" s="12"/>
      <c r="M91" s="12" t="s">
        <v>27</v>
      </c>
      <c r="N91" s="12" t="s">
        <v>56</v>
      </c>
    </row>
    <row r="92" ht="72" spans="1:14">
      <c r="A92" s="11" t="s">
        <v>509</v>
      </c>
      <c r="B92" s="11" t="s">
        <v>17</v>
      </c>
      <c r="C92" s="11" t="s">
        <v>247</v>
      </c>
      <c r="D92" s="12" t="s">
        <v>510</v>
      </c>
      <c r="E92" s="12" t="s">
        <v>20</v>
      </c>
      <c r="F92" s="12" t="s">
        <v>511</v>
      </c>
      <c r="G92" s="12" t="s">
        <v>46</v>
      </c>
      <c r="H92" s="12">
        <v>5</v>
      </c>
      <c r="I92" s="12" t="s">
        <v>512</v>
      </c>
      <c r="J92" s="12" t="s">
        <v>513</v>
      </c>
      <c r="K92" s="12" t="s">
        <v>25</v>
      </c>
      <c r="L92" s="12"/>
      <c r="M92" s="12" t="s">
        <v>27</v>
      </c>
      <c r="N92" s="12" t="s">
        <v>514</v>
      </c>
    </row>
    <row r="93" ht="24" spans="1:14">
      <c r="A93" s="11" t="s">
        <v>515</v>
      </c>
      <c r="B93" s="11" t="s">
        <v>17</v>
      </c>
      <c r="C93" s="11" t="s">
        <v>247</v>
      </c>
      <c r="D93" s="12" t="s">
        <v>516</v>
      </c>
      <c r="E93" s="12" t="s">
        <v>20</v>
      </c>
      <c r="F93" s="12" t="s">
        <v>517</v>
      </c>
      <c r="G93" s="12" t="s">
        <v>120</v>
      </c>
      <c r="H93" s="12">
        <v>4</v>
      </c>
      <c r="I93" s="12" t="s">
        <v>518</v>
      </c>
      <c r="J93" s="12" t="s">
        <v>519</v>
      </c>
      <c r="K93" s="12" t="s">
        <v>49</v>
      </c>
      <c r="L93" s="12"/>
      <c r="M93" s="12" t="s">
        <v>27</v>
      </c>
      <c r="N93" s="12" t="s">
        <v>46</v>
      </c>
    </row>
    <row r="94" ht="24" spans="1:14">
      <c r="A94" s="11" t="s">
        <v>520</v>
      </c>
      <c r="B94" s="11" t="s">
        <v>17</v>
      </c>
      <c r="C94" s="11" t="s">
        <v>247</v>
      </c>
      <c r="D94" s="12" t="s">
        <v>521</v>
      </c>
      <c r="E94" s="12" t="s">
        <v>20</v>
      </c>
      <c r="F94" s="12" t="s">
        <v>522</v>
      </c>
      <c r="G94" s="12" t="s">
        <v>65</v>
      </c>
      <c r="H94" s="12">
        <v>3</v>
      </c>
      <c r="I94" s="12" t="s">
        <v>523</v>
      </c>
      <c r="J94" s="12" t="s">
        <v>524</v>
      </c>
      <c r="K94" s="12" t="s">
        <v>25</v>
      </c>
      <c r="L94" s="12"/>
      <c r="M94" s="12" t="s">
        <v>27</v>
      </c>
      <c r="N94" s="12" t="s">
        <v>39</v>
      </c>
    </row>
    <row r="95" ht="24" spans="1:14">
      <c r="A95" s="11" t="s">
        <v>525</v>
      </c>
      <c r="B95" s="11" t="s">
        <v>17</v>
      </c>
      <c r="C95" s="11" t="s">
        <v>247</v>
      </c>
      <c r="D95" s="12" t="s">
        <v>526</v>
      </c>
      <c r="E95" s="12" t="s">
        <v>20</v>
      </c>
      <c r="F95" s="12" t="s">
        <v>527</v>
      </c>
      <c r="G95" s="12" t="s">
        <v>65</v>
      </c>
      <c r="H95" s="12">
        <v>3</v>
      </c>
      <c r="I95" s="12" t="s">
        <v>528</v>
      </c>
      <c r="J95" s="12" t="s">
        <v>529</v>
      </c>
      <c r="K95" s="12" t="s">
        <v>49</v>
      </c>
      <c r="L95" s="12"/>
      <c r="M95" s="12" t="s">
        <v>27</v>
      </c>
      <c r="N95" s="12" t="s">
        <v>28</v>
      </c>
    </row>
    <row r="96" ht="24" spans="1:14">
      <c r="A96" s="11" t="s">
        <v>530</v>
      </c>
      <c r="B96" s="11" t="s">
        <v>17</v>
      </c>
      <c r="C96" s="11" t="s">
        <v>247</v>
      </c>
      <c r="D96" s="12" t="s">
        <v>531</v>
      </c>
      <c r="E96" s="12" t="s">
        <v>20</v>
      </c>
      <c r="F96" s="12" t="s">
        <v>532</v>
      </c>
      <c r="G96" s="12" t="s">
        <v>65</v>
      </c>
      <c r="H96" s="12">
        <v>3</v>
      </c>
      <c r="I96" s="12" t="s">
        <v>533</v>
      </c>
      <c r="J96" s="12" t="s">
        <v>534</v>
      </c>
      <c r="K96" s="12" t="s">
        <v>535</v>
      </c>
      <c r="L96" s="12"/>
      <c r="M96" s="12" t="s">
        <v>27</v>
      </c>
      <c r="N96" s="12" t="s">
        <v>28</v>
      </c>
    </row>
    <row r="97" ht="36" spans="1:14">
      <c r="A97" s="11" t="s">
        <v>536</v>
      </c>
      <c r="B97" s="11" t="s">
        <v>17</v>
      </c>
      <c r="C97" s="11" t="s">
        <v>247</v>
      </c>
      <c r="D97" s="12" t="s">
        <v>537</v>
      </c>
      <c r="E97" s="12" t="s">
        <v>20</v>
      </c>
      <c r="F97" s="12" t="s">
        <v>538</v>
      </c>
      <c r="G97" s="12" t="s">
        <v>22</v>
      </c>
      <c r="H97" s="12">
        <v>4</v>
      </c>
      <c r="I97" s="12" t="s">
        <v>539</v>
      </c>
      <c r="J97" s="12" t="s">
        <v>540</v>
      </c>
      <c r="K97" s="12" t="s">
        <v>25</v>
      </c>
      <c r="L97" s="12"/>
      <c r="M97" s="12" t="s">
        <v>27</v>
      </c>
      <c r="N97" s="12" t="s">
        <v>28</v>
      </c>
    </row>
    <row r="98" ht="24" spans="1:14">
      <c r="A98" s="11" t="s">
        <v>541</v>
      </c>
      <c r="B98" s="11" t="s">
        <v>17</v>
      </c>
      <c r="C98" s="11" t="s">
        <v>247</v>
      </c>
      <c r="D98" s="12" t="s">
        <v>542</v>
      </c>
      <c r="E98" s="12" t="s">
        <v>20</v>
      </c>
      <c r="F98" s="12" t="s">
        <v>543</v>
      </c>
      <c r="G98" s="12" t="s">
        <v>22</v>
      </c>
      <c r="H98" s="12">
        <v>3</v>
      </c>
      <c r="I98" s="12" t="s">
        <v>544</v>
      </c>
      <c r="J98" s="12" t="s">
        <v>545</v>
      </c>
      <c r="K98" s="12" t="s">
        <v>546</v>
      </c>
      <c r="L98" s="12"/>
      <c r="M98" s="12" t="s">
        <v>27</v>
      </c>
      <c r="N98" s="12" t="s">
        <v>28</v>
      </c>
    </row>
    <row r="99" ht="24" spans="1:14">
      <c r="A99" s="11" t="s">
        <v>547</v>
      </c>
      <c r="B99" s="11" t="s">
        <v>17</v>
      </c>
      <c r="C99" s="11" t="s">
        <v>247</v>
      </c>
      <c r="D99" s="12" t="s">
        <v>548</v>
      </c>
      <c r="E99" s="12" t="s">
        <v>20</v>
      </c>
      <c r="F99" s="12" t="s">
        <v>549</v>
      </c>
      <c r="G99" s="12" t="s">
        <v>22</v>
      </c>
      <c r="H99" s="12">
        <v>3</v>
      </c>
      <c r="I99" s="12" t="s">
        <v>550</v>
      </c>
      <c r="J99" s="12" t="s">
        <v>551</v>
      </c>
      <c r="K99" s="12" t="s">
        <v>25</v>
      </c>
      <c r="L99" s="12"/>
      <c r="M99" s="12" t="s">
        <v>27</v>
      </c>
      <c r="N99" s="12" t="s">
        <v>28</v>
      </c>
    </row>
    <row r="100" ht="24" spans="1:14">
      <c r="A100" s="11" t="s">
        <v>552</v>
      </c>
      <c r="B100" s="11" t="s">
        <v>17</v>
      </c>
      <c r="C100" s="11" t="s">
        <v>247</v>
      </c>
      <c r="D100" s="12" t="s">
        <v>553</v>
      </c>
      <c r="E100" s="12" t="s">
        <v>20</v>
      </c>
      <c r="F100" s="12" t="s">
        <v>554</v>
      </c>
      <c r="G100" s="12" t="s">
        <v>22</v>
      </c>
      <c r="H100" s="12">
        <v>3</v>
      </c>
      <c r="I100" s="12" t="s">
        <v>555</v>
      </c>
      <c r="J100" s="12" t="s">
        <v>556</v>
      </c>
      <c r="K100" s="12" t="s">
        <v>49</v>
      </c>
      <c r="L100" s="12"/>
      <c r="M100" s="12" t="s">
        <v>28</v>
      </c>
      <c r="N100" s="12" t="s">
        <v>22</v>
      </c>
    </row>
    <row r="101" ht="24" spans="1:14">
      <c r="A101" s="11" t="s">
        <v>557</v>
      </c>
      <c r="B101" s="11" t="s">
        <v>17</v>
      </c>
      <c r="C101" s="11" t="s">
        <v>247</v>
      </c>
      <c r="D101" s="12" t="s">
        <v>558</v>
      </c>
      <c r="E101" s="12" t="s">
        <v>20</v>
      </c>
      <c r="F101" s="12" t="s">
        <v>559</v>
      </c>
      <c r="G101" s="12" t="s">
        <v>22</v>
      </c>
      <c r="H101" s="12">
        <v>2</v>
      </c>
      <c r="I101" s="12" t="s">
        <v>560</v>
      </c>
      <c r="J101" s="12" t="s">
        <v>561</v>
      </c>
      <c r="K101" s="12" t="s">
        <v>25</v>
      </c>
      <c r="L101" s="12"/>
      <c r="M101" s="12" t="s">
        <v>27</v>
      </c>
      <c r="N101" s="12" t="s">
        <v>347</v>
      </c>
    </row>
    <row r="102" ht="24" spans="1:14">
      <c r="A102" s="11" t="s">
        <v>562</v>
      </c>
      <c r="B102" s="11" t="s">
        <v>17</v>
      </c>
      <c r="C102" s="11" t="s">
        <v>247</v>
      </c>
      <c r="D102" s="12" t="s">
        <v>563</v>
      </c>
      <c r="E102" s="12" t="s">
        <v>20</v>
      </c>
      <c r="F102" s="12" t="s">
        <v>564</v>
      </c>
      <c r="G102" s="12" t="s">
        <v>22</v>
      </c>
      <c r="H102" s="12">
        <v>3</v>
      </c>
      <c r="I102" s="12" t="s">
        <v>565</v>
      </c>
      <c r="J102" s="12" t="s">
        <v>566</v>
      </c>
      <c r="K102" s="12" t="s">
        <v>35</v>
      </c>
      <c r="L102" s="12"/>
      <c r="M102" s="12" t="s">
        <v>27</v>
      </c>
      <c r="N102" s="12" t="s">
        <v>28</v>
      </c>
    </row>
    <row r="103" ht="36" spans="1:14">
      <c r="A103" s="11" t="s">
        <v>567</v>
      </c>
      <c r="B103" s="11" t="s">
        <v>17</v>
      </c>
      <c r="C103" s="11" t="s">
        <v>247</v>
      </c>
      <c r="D103" s="12" t="s">
        <v>568</v>
      </c>
      <c r="E103" s="12" t="s">
        <v>20</v>
      </c>
      <c r="F103" s="12" t="s">
        <v>569</v>
      </c>
      <c r="G103" s="12" t="s">
        <v>94</v>
      </c>
      <c r="H103" s="12">
        <v>4</v>
      </c>
      <c r="I103" s="12" t="s">
        <v>570</v>
      </c>
      <c r="J103" s="12" t="s">
        <v>571</v>
      </c>
      <c r="K103" s="12" t="s">
        <v>49</v>
      </c>
      <c r="L103" s="12"/>
      <c r="M103" s="12" t="s">
        <v>27</v>
      </c>
      <c r="N103" s="12" t="s">
        <v>572</v>
      </c>
    </row>
    <row r="104" ht="24" spans="1:14">
      <c r="A104" s="11" t="s">
        <v>573</v>
      </c>
      <c r="B104" s="11" t="s">
        <v>17</v>
      </c>
      <c r="C104" s="11" t="s">
        <v>247</v>
      </c>
      <c r="D104" s="12" t="s">
        <v>574</v>
      </c>
      <c r="E104" s="12" t="s">
        <v>20</v>
      </c>
      <c r="F104" s="12" t="s">
        <v>575</v>
      </c>
      <c r="G104" s="12" t="s">
        <v>32</v>
      </c>
      <c r="H104" s="12">
        <v>3</v>
      </c>
      <c r="I104" s="12" t="s">
        <v>576</v>
      </c>
      <c r="J104" s="12" t="s">
        <v>577</v>
      </c>
      <c r="K104" s="12" t="s">
        <v>578</v>
      </c>
      <c r="L104" s="12"/>
      <c r="M104" s="12" t="s">
        <v>27</v>
      </c>
      <c r="N104" s="12" t="s">
        <v>39</v>
      </c>
    </row>
    <row r="105" ht="24" spans="1:14">
      <c r="A105" s="11" t="s">
        <v>579</v>
      </c>
      <c r="B105" s="11" t="s">
        <v>17</v>
      </c>
      <c r="C105" s="11" t="s">
        <v>247</v>
      </c>
      <c r="D105" s="12" t="s">
        <v>580</v>
      </c>
      <c r="E105" s="12" t="s">
        <v>20</v>
      </c>
      <c r="F105" s="12" t="s">
        <v>581</v>
      </c>
      <c r="G105" s="12" t="s">
        <v>32</v>
      </c>
      <c r="H105" s="12">
        <v>3</v>
      </c>
      <c r="I105" s="12" t="s">
        <v>582</v>
      </c>
      <c r="J105" s="12" t="s">
        <v>583</v>
      </c>
      <c r="K105" s="12" t="s">
        <v>584</v>
      </c>
      <c r="L105" s="12"/>
      <c r="M105" s="12" t="s">
        <v>585</v>
      </c>
      <c r="N105" s="12"/>
    </row>
    <row r="106" ht="36" spans="1:14">
      <c r="A106" s="11" t="s">
        <v>586</v>
      </c>
      <c r="B106" s="11" t="s">
        <v>17</v>
      </c>
      <c r="C106" s="11" t="s">
        <v>247</v>
      </c>
      <c r="D106" s="12" t="s">
        <v>587</v>
      </c>
      <c r="E106" s="12" t="s">
        <v>20</v>
      </c>
      <c r="F106" s="12" t="s">
        <v>588</v>
      </c>
      <c r="G106" s="12" t="s">
        <v>32</v>
      </c>
      <c r="H106" s="12">
        <v>5</v>
      </c>
      <c r="I106" s="12" t="s">
        <v>589</v>
      </c>
      <c r="J106" s="12" t="s">
        <v>590</v>
      </c>
      <c r="K106" s="12" t="s">
        <v>49</v>
      </c>
      <c r="L106" s="12"/>
      <c r="M106" s="12" t="s">
        <v>27</v>
      </c>
      <c r="N106" s="12" t="s">
        <v>39</v>
      </c>
    </row>
    <row r="107" ht="36" spans="1:14">
      <c r="A107" s="11" t="s">
        <v>591</v>
      </c>
      <c r="B107" s="11" t="s">
        <v>17</v>
      </c>
      <c r="C107" s="11" t="s">
        <v>247</v>
      </c>
      <c r="D107" s="12" t="s">
        <v>592</v>
      </c>
      <c r="E107" s="12" t="s">
        <v>20</v>
      </c>
      <c r="F107" s="12" t="s">
        <v>593</v>
      </c>
      <c r="G107" s="12" t="s">
        <v>39</v>
      </c>
      <c r="H107" s="12">
        <v>4</v>
      </c>
      <c r="I107" s="12" t="s">
        <v>594</v>
      </c>
      <c r="J107" s="12" t="s">
        <v>595</v>
      </c>
      <c r="K107" s="12" t="s">
        <v>49</v>
      </c>
      <c r="L107" s="12"/>
      <c r="M107" s="12" t="s">
        <v>596</v>
      </c>
      <c r="N107" s="12"/>
    </row>
    <row r="108" ht="24" spans="1:14">
      <c r="A108" s="11" t="s">
        <v>597</v>
      </c>
      <c r="B108" s="11" t="s">
        <v>17</v>
      </c>
      <c r="C108" s="11" t="s">
        <v>247</v>
      </c>
      <c r="D108" s="12" t="s">
        <v>598</v>
      </c>
      <c r="E108" s="12" t="s">
        <v>20</v>
      </c>
      <c r="F108" s="12" t="s">
        <v>599</v>
      </c>
      <c r="G108" s="12" t="s">
        <v>132</v>
      </c>
      <c r="H108" s="12">
        <v>3</v>
      </c>
      <c r="I108" s="12" t="s">
        <v>600</v>
      </c>
      <c r="J108" s="12" t="s">
        <v>601</v>
      </c>
      <c r="K108" s="12" t="s">
        <v>25</v>
      </c>
      <c r="L108" s="12"/>
      <c r="M108" s="12" t="s">
        <v>602</v>
      </c>
      <c r="N108" s="12" t="s">
        <v>116</v>
      </c>
    </row>
    <row r="109" ht="36" spans="1:14">
      <c r="A109" s="11" t="s">
        <v>603</v>
      </c>
      <c r="B109" s="11" t="s">
        <v>17</v>
      </c>
      <c r="C109" s="11" t="s">
        <v>247</v>
      </c>
      <c r="D109" s="12" t="s">
        <v>604</v>
      </c>
      <c r="E109" s="12" t="s">
        <v>20</v>
      </c>
      <c r="F109" s="12" t="s">
        <v>605</v>
      </c>
      <c r="G109" s="12" t="s">
        <v>132</v>
      </c>
      <c r="H109" s="12">
        <v>3</v>
      </c>
      <c r="I109" s="12" t="s">
        <v>606</v>
      </c>
      <c r="J109" s="12" t="s">
        <v>607</v>
      </c>
      <c r="K109" s="12" t="s">
        <v>49</v>
      </c>
      <c r="L109" s="12"/>
      <c r="M109" s="12" t="s">
        <v>27</v>
      </c>
      <c r="N109" s="12" t="s">
        <v>123</v>
      </c>
    </row>
    <row r="110" ht="36" spans="1:14">
      <c r="A110" s="11" t="s">
        <v>608</v>
      </c>
      <c r="B110" s="11" t="s">
        <v>17</v>
      </c>
      <c r="C110" s="11" t="s">
        <v>247</v>
      </c>
      <c r="D110" s="12" t="s">
        <v>609</v>
      </c>
      <c r="E110" s="12" t="s">
        <v>20</v>
      </c>
      <c r="F110" s="12" t="s">
        <v>610</v>
      </c>
      <c r="G110" s="12" t="s">
        <v>132</v>
      </c>
      <c r="H110" s="12">
        <v>4</v>
      </c>
      <c r="I110" s="12" t="s">
        <v>611</v>
      </c>
      <c r="J110" s="12" t="s">
        <v>612</v>
      </c>
      <c r="K110" s="12" t="s">
        <v>25</v>
      </c>
      <c r="L110" s="12"/>
      <c r="M110" s="12" t="s">
        <v>27</v>
      </c>
      <c r="N110" s="12" t="s">
        <v>123</v>
      </c>
    </row>
    <row r="111" ht="36" spans="1:14">
      <c r="A111" s="11" t="s">
        <v>613</v>
      </c>
      <c r="B111" s="11" t="s">
        <v>17</v>
      </c>
      <c r="C111" s="11" t="s">
        <v>247</v>
      </c>
      <c r="D111" s="12" t="s">
        <v>614</v>
      </c>
      <c r="E111" s="12" t="s">
        <v>20</v>
      </c>
      <c r="F111" s="12" t="s">
        <v>615</v>
      </c>
      <c r="G111" s="12" t="s">
        <v>132</v>
      </c>
      <c r="H111" s="12">
        <v>5</v>
      </c>
      <c r="I111" s="12" t="s">
        <v>616</v>
      </c>
      <c r="J111" s="12" t="s">
        <v>617</v>
      </c>
      <c r="K111" s="12" t="s">
        <v>49</v>
      </c>
      <c r="L111" s="12"/>
      <c r="M111" s="12" t="s">
        <v>27</v>
      </c>
      <c r="N111" s="12" t="s">
        <v>123</v>
      </c>
    </row>
    <row r="112" ht="36" spans="1:14">
      <c r="A112" s="11" t="s">
        <v>618</v>
      </c>
      <c r="B112" s="11" t="s">
        <v>17</v>
      </c>
      <c r="C112" s="11" t="s">
        <v>247</v>
      </c>
      <c r="D112" s="12" t="s">
        <v>619</v>
      </c>
      <c r="E112" s="12" t="s">
        <v>20</v>
      </c>
      <c r="F112" s="12" t="s">
        <v>620</v>
      </c>
      <c r="G112" s="12" t="s">
        <v>132</v>
      </c>
      <c r="H112" s="12">
        <v>4</v>
      </c>
      <c r="I112" s="12" t="s">
        <v>621</v>
      </c>
      <c r="J112" s="12" t="s">
        <v>622</v>
      </c>
      <c r="K112" s="12" t="s">
        <v>623</v>
      </c>
      <c r="L112" s="12"/>
      <c r="M112" s="12" t="s">
        <v>27</v>
      </c>
      <c r="N112" s="12" t="s">
        <v>123</v>
      </c>
    </row>
    <row r="113" ht="36" spans="1:14">
      <c r="A113" s="11" t="s">
        <v>624</v>
      </c>
      <c r="B113" s="11" t="s">
        <v>17</v>
      </c>
      <c r="C113" s="11" t="s">
        <v>247</v>
      </c>
      <c r="D113" s="12" t="s">
        <v>625</v>
      </c>
      <c r="E113" s="12" t="s">
        <v>20</v>
      </c>
      <c r="F113" s="12" t="s">
        <v>626</v>
      </c>
      <c r="G113" s="12" t="s">
        <v>132</v>
      </c>
      <c r="H113" s="12">
        <v>5</v>
      </c>
      <c r="I113" s="12" t="s">
        <v>627</v>
      </c>
      <c r="J113" s="12" t="s">
        <v>628</v>
      </c>
      <c r="K113" s="12" t="s">
        <v>49</v>
      </c>
      <c r="L113" s="12"/>
      <c r="M113" s="12" t="s">
        <v>27</v>
      </c>
      <c r="N113" s="12" t="s">
        <v>123</v>
      </c>
    </row>
    <row r="114" ht="24" spans="1:14">
      <c r="A114" s="11" t="s">
        <v>629</v>
      </c>
      <c r="B114" s="11" t="s">
        <v>17</v>
      </c>
      <c r="C114" s="11" t="s">
        <v>247</v>
      </c>
      <c r="D114" s="12" t="s">
        <v>630</v>
      </c>
      <c r="E114" s="12" t="s">
        <v>20</v>
      </c>
      <c r="F114" s="12" t="s">
        <v>631</v>
      </c>
      <c r="G114" s="12" t="s">
        <v>132</v>
      </c>
      <c r="H114" s="12">
        <v>3</v>
      </c>
      <c r="I114" s="12" t="s">
        <v>632</v>
      </c>
      <c r="J114" s="12" t="s">
        <v>633</v>
      </c>
      <c r="K114" s="12" t="s">
        <v>35</v>
      </c>
      <c r="L114" s="12"/>
      <c r="M114" s="12" t="s">
        <v>27</v>
      </c>
      <c r="N114" s="12" t="s">
        <v>123</v>
      </c>
    </row>
    <row r="115" ht="24" spans="1:14">
      <c r="A115" s="11" t="s">
        <v>634</v>
      </c>
      <c r="B115" s="11" t="s">
        <v>17</v>
      </c>
      <c r="C115" s="11" t="s">
        <v>247</v>
      </c>
      <c r="D115" s="12" t="s">
        <v>635</v>
      </c>
      <c r="E115" s="12" t="s">
        <v>20</v>
      </c>
      <c r="F115" s="12" t="s">
        <v>636</v>
      </c>
      <c r="G115" s="12" t="s">
        <v>132</v>
      </c>
      <c r="H115" s="12">
        <v>3</v>
      </c>
      <c r="I115" s="12" t="s">
        <v>637</v>
      </c>
      <c r="J115" s="12" t="s">
        <v>638</v>
      </c>
      <c r="K115" s="12" t="s">
        <v>49</v>
      </c>
      <c r="L115" s="12"/>
      <c r="M115" s="12" t="s">
        <v>639</v>
      </c>
      <c r="N115" s="12" t="s">
        <v>123</v>
      </c>
    </row>
    <row r="116" ht="36" spans="1:14">
      <c r="A116" s="11" t="s">
        <v>640</v>
      </c>
      <c r="B116" s="11" t="s">
        <v>17</v>
      </c>
      <c r="C116" s="11" t="s">
        <v>247</v>
      </c>
      <c r="D116" s="12" t="s">
        <v>641</v>
      </c>
      <c r="E116" s="12" t="s">
        <v>20</v>
      </c>
      <c r="F116" s="12" t="s">
        <v>642</v>
      </c>
      <c r="G116" s="12" t="s">
        <v>132</v>
      </c>
      <c r="H116" s="12">
        <v>5</v>
      </c>
      <c r="I116" s="12" t="s">
        <v>643</v>
      </c>
      <c r="J116" s="12" t="s">
        <v>644</v>
      </c>
      <c r="K116" s="12" t="s">
        <v>426</v>
      </c>
      <c r="L116" s="12"/>
      <c r="M116" s="12" t="s">
        <v>27</v>
      </c>
      <c r="N116" s="12" t="s">
        <v>123</v>
      </c>
    </row>
    <row r="117" ht="24" spans="1:14">
      <c r="A117" s="11" t="s">
        <v>645</v>
      </c>
      <c r="B117" s="11" t="s">
        <v>17</v>
      </c>
      <c r="C117" s="11" t="s">
        <v>247</v>
      </c>
      <c r="D117" s="12" t="s">
        <v>646</v>
      </c>
      <c r="E117" s="12" t="s">
        <v>20</v>
      </c>
      <c r="F117" s="12" t="s">
        <v>647</v>
      </c>
      <c r="G117" s="12" t="s">
        <v>82</v>
      </c>
      <c r="H117" s="12">
        <v>3</v>
      </c>
      <c r="I117" s="12" t="s">
        <v>648</v>
      </c>
      <c r="J117" s="12" t="s">
        <v>649</v>
      </c>
      <c r="K117" s="12" t="s">
        <v>82</v>
      </c>
      <c r="L117" s="12"/>
      <c r="M117" s="12" t="s">
        <v>27</v>
      </c>
      <c r="N117" s="12" t="s">
        <v>56</v>
      </c>
    </row>
    <row r="118" ht="36" spans="1:14">
      <c r="A118" s="11" t="s">
        <v>650</v>
      </c>
      <c r="B118" s="11" t="s">
        <v>17</v>
      </c>
      <c r="C118" s="11" t="s">
        <v>247</v>
      </c>
      <c r="D118" s="12" t="s">
        <v>651</v>
      </c>
      <c r="E118" s="12" t="s">
        <v>20</v>
      </c>
      <c r="F118" s="12" t="s">
        <v>652</v>
      </c>
      <c r="G118" s="12" t="s">
        <v>82</v>
      </c>
      <c r="H118" s="12">
        <v>5</v>
      </c>
      <c r="I118" s="12" t="s">
        <v>653</v>
      </c>
      <c r="J118" s="12" t="s">
        <v>654</v>
      </c>
      <c r="K118" s="12" t="s">
        <v>25</v>
      </c>
      <c r="L118" s="12"/>
      <c r="M118" s="12" t="s">
        <v>27</v>
      </c>
      <c r="N118" s="12" t="s">
        <v>56</v>
      </c>
    </row>
    <row r="119" ht="24" spans="1:14">
      <c r="A119" s="11" t="s">
        <v>655</v>
      </c>
      <c r="B119" s="11" t="s">
        <v>17</v>
      </c>
      <c r="C119" s="11" t="s">
        <v>247</v>
      </c>
      <c r="D119" s="12" t="s">
        <v>656</v>
      </c>
      <c r="E119" s="12" t="s">
        <v>20</v>
      </c>
      <c r="F119" s="12" t="s">
        <v>657</v>
      </c>
      <c r="G119" s="12" t="s">
        <v>82</v>
      </c>
      <c r="H119" s="12">
        <v>3</v>
      </c>
      <c r="I119" s="12" t="s">
        <v>658</v>
      </c>
      <c r="J119" s="12" t="s">
        <v>659</v>
      </c>
      <c r="K119" s="12" t="s">
        <v>82</v>
      </c>
      <c r="L119" s="12"/>
      <c r="M119" s="12" t="s">
        <v>27</v>
      </c>
      <c r="N119" s="12" t="s">
        <v>56</v>
      </c>
    </row>
    <row r="120" ht="24" spans="1:14">
      <c r="A120" s="11" t="s">
        <v>660</v>
      </c>
      <c r="B120" s="11" t="s">
        <v>17</v>
      </c>
      <c r="C120" s="11" t="s">
        <v>247</v>
      </c>
      <c r="D120" s="12" t="s">
        <v>661</v>
      </c>
      <c r="E120" s="12" t="s">
        <v>20</v>
      </c>
      <c r="F120" s="12" t="s">
        <v>662</v>
      </c>
      <c r="G120" s="12" t="s">
        <v>82</v>
      </c>
      <c r="H120" s="12">
        <v>3</v>
      </c>
      <c r="I120" s="12" t="s">
        <v>663</v>
      </c>
      <c r="J120" s="12" t="s">
        <v>664</v>
      </c>
      <c r="K120" s="12" t="s">
        <v>49</v>
      </c>
      <c r="L120" s="12"/>
      <c r="M120" s="12" t="s">
        <v>27</v>
      </c>
      <c r="N120" s="12" t="s">
        <v>97</v>
      </c>
    </row>
    <row r="121" ht="24" spans="1:14">
      <c r="A121" s="11" t="s">
        <v>665</v>
      </c>
      <c r="B121" s="11" t="s">
        <v>17</v>
      </c>
      <c r="C121" s="11" t="s">
        <v>247</v>
      </c>
      <c r="D121" s="12" t="s">
        <v>666</v>
      </c>
      <c r="E121" s="12" t="s">
        <v>20</v>
      </c>
      <c r="F121" s="12" t="s">
        <v>667</v>
      </c>
      <c r="G121" s="12" t="s">
        <v>82</v>
      </c>
      <c r="H121" s="12">
        <v>4</v>
      </c>
      <c r="I121" s="12" t="s">
        <v>668</v>
      </c>
      <c r="J121" s="12" t="s">
        <v>669</v>
      </c>
      <c r="K121" s="12" t="s">
        <v>49</v>
      </c>
      <c r="L121" s="12"/>
      <c r="M121" s="12" t="s">
        <v>27</v>
      </c>
      <c r="N121" s="12" t="s">
        <v>56</v>
      </c>
    </row>
    <row r="122" ht="24" spans="1:14">
      <c r="A122" s="11" t="s">
        <v>670</v>
      </c>
      <c r="B122" s="11" t="s">
        <v>17</v>
      </c>
      <c r="C122" s="11" t="s">
        <v>247</v>
      </c>
      <c r="D122" s="12" t="s">
        <v>671</v>
      </c>
      <c r="E122" s="12" t="s">
        <v>20</v>
      </c>
      <c r="F122" s="12" t="s">
        <v>672</v>
      </c>
      <c r="G122" s="12" t="s">
        <v>82</v>
      </c>
      <c r="H122" s="12">
        <v>3</v>
      </c>
      <c r="I122" s="12" t="s">
        <v>673</v>
      </c>
      <c r="J122" s="12" t="s">
        <v>674</v>
      </c>
      <c r="K122" s="12" t="s">
        <v>49</v>
      </c>
      <c r="L122" s="12"/>
      <c r="M122" s="12" t="s">
        <v>27</v>
      </c>
      <c r="N122" s="12" t="s">
        <v>97</v>
      </c>
    </row>
  </sheetData>
  <mergeCells count="13">
    <mergeCell ref="A1:N1"/>
    <mergeCell ref="F2:G2"/>
    <mergeCell ref="J2:K2"/>
    <mergeCell ref="A2:A3"/>
    <mergeCell ref="B2:B3"/>
    <mergeCell ref="C2:C3"/>
    <mergeCell ref="D2:D3"/>
    <mergeCell ref="E2:E3"/>
    <mergeCell ref="H2:H3"/>
    <mergeCell ref="I2:I3"/>
    <mergeCell ref="L2:L3"/>
    <mergeCell ref="M2:M3"/>
    <mergeCell ref="N2:N3"/>
  </mergeCells>
  <dataValidations count="5">
    <dataValidation allowBlank="1" showInputMessage="1" showErrorMessage="1" promptTitle="填写负责人姓名" prompt="请输入第一负责人姓名。" sqref="F10 F24 F45 F50 F59 F61 F65 F76 F103 F7:F8 F19:F20 F54:F55 F74:F75"/>
    <dataValidation type="list" allowBlank="1" showInputMessage="1" showErrorMessage="1" sqref="L10 L24 L28 L45 L53 L55 L65 L67 L103 L7:L8 L19:L20 L49:L50 L61:L62 L74:L76 L100:L101 L112:L115 L119:L122">
      <formula1>"重点支持领域项目,来自企业项目,其他"</formula1>
    </dataValidation>
    <dataValidation type="list" allowBlank="1" showInputMessage="1" showErrorMessage="1" sqref="C16 C28 C30 C37 C7:C8 C10:C11 C19:C21 C39:C41">
      <formula1>"市级,校级"</formula1>
    </dataValidation>
    <dataValidation type="list" allowBlank="1" showInputMessage="1" showErrorMessage="1" errorTitle="类型输入有误！" error="项目类型名称不符合，请重新填写！" promptTitle="选择项目类型" prompt="创新训练项目&#10;创业训练项目&#10;创业实践项目" sqref="E76 E79 E7:E8 E10:E11 E86:E89 E91:E92 E100:E104">
      <formula1>"创新训练项目,创业训练项目,创业实践项目"</formula1>
    </dataValidation>
    <dataValidation type="list" allowBlank="1" showInputMessage="1" showErrorMessage="1" errorTitle="_x0001_" error="创新训练项目&#10;创业训练项目&#10;创业实践项目" promptTitle="⥍⥍⥍⋪⋪⋪ғ_x0002_" prompt="创新训练项目&#10;创业训练项目&#10;创业实践项目" sqref="E112:E115 E119:E122">
      <formula1>"创新训练项目,创业训练项目,创业实践项目"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市级+校级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hl</cp:lastModifiedBy>
  <dcterms:created xsi:type="dcterms:W3CDTF">2024-04-02T02:08:00Z</dcterms:created>
  <dcterms:modified xsi:type="dcterms:W3CDTF">2024-05-11T06:17:10Z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DB207B02ADF94D509ED56577819776D6_13</vt:lpwstr>
  </property>
  <property fmtid="{D5CDD505-2E9C-101B-9397-08002B2CF9AE}" pid="3" name="KSOProductBuildVer">
    <vt:lpwstr>2052-12.1.0.16729</vt:lpwstr>
  </property>
</Properties>
</file>