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1" r:id="rId1"/>
  </sheets>
  <definedNames>
    <definedName name="_xlnm._FilterDatabase" localSheetId="0" hidden="1">Sheet3!$A$1:$I$87</definedName>
    <definedName name="_xlnm.Print_Titles" localSheetId="0">Sheet3!$2:$2</definedName>
  </definedNames>
  <calcPr calcId="144525"/>
</workbook>
</file>

<file path=xl/sharedStrings.xml><?xml version="1.0" encoding="utf-8"?>
<sst xmlns="http://schemas.openxmlformats.org/spreadsheetml/2006/main" count="515" uniqueCount="427">
  <si>
    <t>2022-2023学年第二学期本科课程教材选用信息表</t>
  </si>
  <si>
    <t>序号</t>
  </si>
  <si>
    <t>课程代码</t>
  </si>
  <si>
    <t>课程名称</t>
  </si>
  <si>
    <t>教材名称</t>
  </si>
  <si>
    <t>版次</t>
  </si>
  <si>
    <t>印次</t>
  </si>
  <si>
    <t>主编</t>
  </si>
  <si>
    <t>出版单位</t>
  </si>
  <si>
    <t>ISBN</t>
  </si>
  <si>
    <t>12000050</t>
  </si>
  <si>
    <t>VC程序设计</t>
  </si>
  <si>
    <t>Visual C++实用教程（第5版）</t>
  </si>
  <si>
    <t>郑阿奇</t>
  </si>
  <si>
    <t>电子工业出版社</t>
  </si>
  <si>
    <t>9787121306341</t>
  </si>
  <si>
    <t>12000160</t>
  </si>
  <si>
    <t>电磁场理论</t>
  </si>
  <si>
    <t>电磁场与电磁波第四版</t>
  </si>
  <si>
    <t>王家礼</t>
  </si>
  <si>
    <t>西安电子科技大学出版社</t>
  </si>
  <si>
    <t>9787560641652</t>
  </si>
  <si>
    <t>12000250</t>
  </si>
  <si>
    <t>应用光学</t>
  </si>
  <si>
    <t>工程光学（第三版）</t>
  </si>
  <si>
    <t>李湘宁</t>
  </si>
  <si>
    <t>科学出版社</t>
  </si>
  <si>
    <t>9787030725981</t>
  </si>
  <si>
    <t>12000600</t>
  </si>
  <si>
    <t>数字信号处理A</t>
  </si>
  <si>
    <t>数字信号处理（第3版）</t>
  </si>
  <si>
    <t>陈后金</t>
  </si>
  <si>
    <t>高等教育出版社</t>
  </si>
  <si>
    <t>9787040497489</t>
  </si>
  <si>
    <t>12000620</t>
  </si>
  <si>
    <t>通信电子线路</t>
  </si>
  <si>
    <t>通信电子电路</t>
  </si>
  <si>
    <t>于洪珍</t>
  </si>
  <si>
    <t>清华大学出版社</t>
  </si>
  <si>
    <t>9787302111993</t>
  </si>
  <si>
    <t>12000731</t>
  </si>
  <si>
    <t>信号与系统</t>
  </si>
  <si>
    <t>信号与线性系统分析</t>
  </si>
  <si>
    <t>吴大正</t>
  </si>
  <si>
    <t>9787040174014</t>
  </si>
  <si>
    <t>12000733</t>
  </si>
  <si>
    <t>信号与系统(双语)</t>
  </si>
  <si>
    <t>信号与系统（英文版）</t>
  </si>
  <si>
    <t>Alan V. Oppenheim</t>
  </si>
  <si>
    <t>9787121257278</t>
  </si>
  <si>
    <t>12000862</t>
  </si>
  <si>
    <t>自动控制原理</t>
  </si>
  <si>
    <t>自动控制原理（第六版）</t>
  </si>
  <si>
    <t>胡寿松</t>
  </si>
  <si>
    <t>9787030370563</t>
  </si>
  <si>
    <t>12001321</t>
  </si>
  <si>
    <t>可编程逻辑器件（英）</t>
  </si>
  <si>
    <t>数字逻辑与Verilog设计（第3版）</t>
  </si>
  <si>
    <t>Stephen Brown</t>
  </si>
  <si>
    <t>9787302366850</t>
  </si>
  <si>
    <t>12001420</t>
  </si>
  <si>
    <t>计算机控制系统(双语)</t>
  </si>
  <si>
    <t>Digital Control of Dynamic Systems</t>
  </si>
  <si>
    <t>Gene F. Franklin</t>
  </si>
  <si>
    <t>9787302047476</t>
  </si>
  <si>
    <t>12001450</t>
  </si>
  <si>
    <t>智能信息处理</t>
  </si>
  <si>
    <t>智能信息处理导论</t>
  </si>
  <si>
    <t>孙红</t>
  </si>
  <si>
    <t>9787302305767</t>
  </si>
  <si>
    <t>12001480</t>
  </si>
  <si>
    <t>自然语言理解</t>
  </si>
  <si>
    <t>Python自然语言处理</t>
  </si>
  <si>
    <t>Steven Bird</t>
  </si>
  <si>
    <t>人民邮电出版社</t>
  </si>
  <si>
    <t>9787115333681</t>
  </si>
  <si>
    <t>12001580</t>
  </si>
  <si>
    <t>FPGA原理与应用设计</t>
  </si>
  <si>
    <t>Xilinx FPGA原理与实践——基于Vivado和Verilog HDL</t>
  </si>
  <si>
    <t>卢有亮</t>
  </si>
  <si>
    <t>机械工业出版社</t>
  </si>
  <si>
    <t>9787111593348</t>
  </si>
  <si>
    <t>12001740</t>
  </si>
  <si>
    <t>程序设计及实践(JAVA)</t>
  </si>
  <si>
    <t>Java程序设计教程</t>
  </si>
  <si>
    <t>施霞萍等</t>
  </si>
  <si>
    <t>9787111400837</t>
  </si>
  <si>
    <t>12001780</t>
  </si>
  <si>
    <t>计算机网络</t>
  </si>
  <si>
    <t>谢希仁</t>
  </si>
  <si>
    <t>9787121411748</t>
  </si>
  <si>
    <t>12002000</t>
  </si>
  <si>
    <t>程序设计及实践(C)</t>
  </si>
  <si>
    <t>程序设计方法与技术-C语言</t>
  </si>
  <si>
    <t>顾春华</t>
  </si>
  <si>
    <t>9787040484045</t>
  </si>
  <si>
    <t>12002160</t>
  </si>
  <si>
    <t>集成电路设计</t>
  </si>
  <si>
    <t>数字集成电路——电路、系统与设计（第二版）</t>
  </si>
  <si>
    <t>Jan M.Rabaey</t>
  </si>
  <si>
    <t>9787121305054</t>
  </si>
  <si>
    <t>12002390</t>
  </si>
  <si>
    <t>电力电子技术</t>
  </si>
  <si>
    <t>王兆安</t>
  </si>
  <si>
    <t>9787111268062</t>
  </si>
  <si>
    <t>12002440</t>
  </si>
  <si>
    <t>运筹学与最优化</t>
  </si>
  <si>
    <t>运筹学</t>
  </si>
  <si>
    <t>钱颂迪</t>
  </si>
  <si>
    <t>9787302306412</t>
  </si>
  <si>
    <t>12002530</t>
  </si>
  <si>
    <t>工业现场总线</t>
  </si>
  <si>
    <t>现场总线技术与应用</t>
  </si>
  <si>
    <t>张凤登</t>
  </si>
  <si>
    <t xml:space="preserve">9787030227454 </t>
  </si>
  <si>
    <t>12002610</t>
  </si>
  <si>
    <t>电路原理(英)</t>
  </si>
  <si>
    <t>电路基础（英文版·第6版）</t>
  </si>
  <si>
    <t>查尔斯K.亚历山大</t>
  </si>
  <si>
    <t>9787111586340</t>
  </si>
  <si>
    <t>12002630</t>
  </si>
  <si>
    <t>数字电路(英)</t>
  </si>
  <si>
    <t>数字电子技术（第十版）</t>
  </si>
  <si>
    <t>Thomas L. Floyd</t>
  </si>
  <si>
    <t>9787121190414</t>
  </si>
  <si>
    <t>12002640</t>
  </si>
  <si>
    <t>单片机原理(英)</t>
  </si>
  <si>
    <t>Foundation and Application of Microcontroller</t>
  </si>
  <si>
    <t>韩建国</t>
  </si>
  <si>
    <t>中国计量出版社</t>
  </si>
  <si>
    <t>9787502632212</t>
  </si>
  <si>
    <t>12002850</t>
  </si>
  <si>
    <t>半导体材料</t>
  </si>
  <si>
    <t>半导体物理学（第7版）</t>
  </si>
  <si>
    <t>刘恩科</t>
  </si>
  <si>
    <t>9787121129902</t>
  </si>
  <si>
    <t>12002860</t>
  </si>
  <si>
    <t>封装技术(英)</t>
  </si>
  <si>
    <t>Advanced MEMS Packaging</t>
  </si>
  <si>
    <t>John Lau</t>
  </si>
  <si>
    <t>McGraw-Hill Education</t>
  </si>
  <si>
    <t>9780071626231</t>
  </si>
  <si>
    <t>12002920</t>
  </si>
  <si>
    <t>数据结构</t>
  </si>
  <si>
    <t>数据结构（C语言版）</t>
  </si>
  <si>
    <t>严蔚敏</t>
  </si>
  <si>
    <t>9787302147510</t>
  </si>
  <si>
    <t>12002930</t>
  </si>
  <si>
    <t>物理光学A</t>
  </si>
  <si>
    <t>12002940</t>
  </si>
  <si>
    <t>单片机原理</t>
  </si>
  <si>
    <t>单片机原理及接口技术(第5版)</t>
  </si>
  <si>
    <t>李朝青</t>
  </si>
  <si>
    <t>北京航空航天大学出版社</t>
  </si>
  <si>
    <t>9787512423817</t>
  </si>
  <si>
    <t>12002950</t>
  </si>
  <si>
    <t>计算机组成</t>
  </si>
  <si>
    <t>计算机组成原理</t>
  </si>
  <si>
    <t>唐朔飞</t>
  </si>
  <si>
    <t>9787040545180</t>
  </si>
  <si>
    <t>12003060</t>
  </si>
  <si>
    <t>传感器检测技术</t>
  </si>
  <si>
    <t>传感器原理及应用</t>
  </si>
  <si>
    <t>赵燕</t>
  </si>
  <si>
    <t>北京大学出版社</t>
  </si>
  <si>
    <t>9787301165034</t>
  </si>
  <si>
    <t>12003080</t>
  </si>
  <si>
    <t>误差理论与可靠性工程</t>
  </si>
  <si>
    <t>可靠性工程</t>
  </si>
  <si>
    <t>居滋培</t>
  </si>
  <si>
    <t>原子能出版社</t>
  </si>
  <si>
    <t>750222159X</t>
  </si>
  <si>
    <t>12003090</t>
  </si>
  <si>
    <t>过程控制系统A</t>
  </si>
  <si>
    <t>过程控制系统（第二版）</t>
  </si>
  <si>
    <t>俞金寿</t>
  </si>
  <si>
    <t>9787111249320</t>
  </si>
  <si>
    <t>12003120</t>
  </si>
  <si>
    <t>可编程控制器A</t>
  </si>
  <si>
    <t>西门子PLC 应用与设计教程</t>
  </si>
  <si>
    <t>柳春生</t>
  </si>
  <si>
    <t xml:space="preserve">9787111329794 </t>
  </si>
  <si>
    <t>12003140</t>
  </si>
  <si>
    <t>现代控制理论</t>
  </si>
  <si>
    <t>刘豹</t>
  </si>
  <si>
    <t>7111031032</t>
  </si>
  <si>
    <t>12003160</t>
  </si>
  <si>
    <t>智能化仪表设计A</t>
  </si>
  <si>
    <t>智能仪器设计基础（第2版）</t>
  </si>
  <si>
    <t>史健芳</t>
  </si>
  <si>
    <t>9787121179488</t>
  </si>
  <si>
    <t>12003180</t>
  </si>
  <si>
    <t>测控系统</t>
  </si>
  <si>
    <t>测控系统原理与设计（第3版）</t>
  </si>
  <si>
    <t>孙传友</t>
  </si>
  <si>
    <t xml:space="preserve">9787512413610 </t>
  </si>
  <si>
    <t>12003190</t>
  </si>
  <si>
    <t>嵌入式系统A</t>
  </si>
  <si>
    <t>STM32嵌入式微控制器快速上手（第2版）</t>
  </si>
  <si>
    <t>陈志旺</t>
  </si>
  <si>
    <t>9787121229565</t>
  </si>
  <si>
    <t>12003191</t>
  </si>
  <si>
    <t>嵌入式系统(双语)</t>
  </si>
  <si>
    <t>智能嵌入技术开发与实践</t>
  </si>
  <si>
    <t>佟国香</t>
  </si>
  <si>
    <t>9787302492221</t>
  </si>
  <si>
    <t>12003220</t>
  </si>
  <si>
    <t>通信原理</t>
  </si>
  <si>
    <t>通信原理（第7版）</t>
  </si>
  <si>
    <t>樊昌信</t>
  </si>
  <si>
    <t>国防工业出版社</t>
  </si>
  <si>
    <t>9787118087680</t>
  </si>
  <si>
    <t>12003270</t>
  </si>
  <si>
    <t>数字图像处理A</t>
  </si>
  <si>
    <t>数字图像处理</t>
  </si>
  <si>
    <t>李俊山</t>
  </si>
  <si>
    <t>9787302456889</t>
  </si>
  <si>
    <t>12003290</t>
  </si>
  <si>
    <t>机器人控制技术</t>
  </si>
  <si>
    <t>机器人控制电子学</t>
  </si>
  <si>
    <t>船仓一郎</t>
  </si>
  <si>
    <t>9787030131683</t>
  </si>
  <si>
    <t>精密机械设计</t>
  </si>
  <si>
    <t>庞振基</t>
  </si>
  <si>
    <t>9787111079019</t>
  </si>
  <si>
    <t>12003311</t>
  </si>
  <si>
    <t>数字通信(2)</t>
  </si>
  <si>
    <t>12003320</t>
  </si>
  <si>
    <t>通信网络基础(双语)</t>
  </si>
  <si>
    <t>通信网络基础（第二版）</t>
  </si>
  <si>
    <t>李建东</t>
  </si>
  <si>
    <t>9787040319118</t>
  </si>
  <si>
    <t>12003340</t>
  </si>
  <si>
    <t>光通信技术A</t>
  </si>
  <si>
    <t>光纤通信</t>
  </si>
  <si>
    <t>刘增基</t>
  </si>
  <si>
    <t>9787560610290/TN</t>
  </si>
  <si>
    <t>12003350</t>
  </si>
  <si>
    <t>多媒体通信A</t>
  </si>
  <si>
    <t>多媒体通信：原理、技术及应用</t>
  </si>
  <si>
    <t>晏燕</t>
  </si>
  <si>
    <t>9787302525103</t>
  </si>
  <si>
    <t>12003370</t>
  </si>
  <si>
    <t>信息安全</t>
  </si>
  <si>
    <t>信息安全原理及应用（第3版）</t>
  </si>
  <si>
    <t>熊平</t>
  </si>
  <si>
    <t>9787302438083</t>
  </si>
  <si>
    <t>12003380</t>
  </si>
  <si>
    <t>移动通信A</t>
  </si>
  <si>
    <t>无线移动通信系统（第四版）</t>
  </si>
  <si>
    <t>Dharma Prakash Agrawal</t>
  </si>
  <si>
    <t>9787121285974</t>
  </si>
  <si>
    <t>12003400</t>
  </si>
  <si>
    <t>光电子学(双语)A</t>
  </si>
  <si>
    <t>光电子学与光子学——原理与实践（第二版）</t>
  </si>
  <si>
    <t>S.O.Kasap</t>
  </si>
  <si>
    <t>9787121249938</t>
  </si>
  <si>
    <t>12003440</t>
  </si>
  <si>
    <t>纳米技术</t>
  </si>
  <si>
    <t>纳米材料导论</t>
  </si>
  <si>
    <t>曹茂盛 </t>
  </si>
  <si>
    <t>哈尔滨工业大学出版社</t>
  </si>
  <si>
    <t>9787560316451</t>
  </si>
  <si>
    <t>12003460</t>
  </si>
  <si>
    <t>机器视觉(双语)</t>
  </si>
  <si>
    <t>机器视觉算法与应用</t>
  </si>
  <si>
    <t>第2版</t>
  </si>
  <si>
    <t>卡斯特恩·斯蒂格</t>
  </si>
  <si>
    <t>9787302519058</t>
  </si>
  <si>
    <t>12003480</t>
  </si>
  <si>
    <t>模式识别A</t>
  </si>
  <si>
    <t>模式识别导论</t>
  </si>
  <si>
    <t>齐敏</t>
  </si>
  <si>
    <t>9787302200666</t>
  </si>
  <si>
    <t>12003500</t>
  </si>
  <si>
    <t>自主移动机器人技术</t>
  </si>
  <si>
    <t>自主移动机器人</t>
  </si>
  <si>
    <t>熊蓉</t>
  </si>
  <si>
    <t>9787111676690</t>
  </si>
  <si>
    <t>12003510</t>
  </si>
  <si>
    <t>网络与通信</t>
  </si>
  <si>
    <t>计算机网络（第7版）</t>
  </si>
  <si>
    <t>9787121302954</t>
  </si>
  <si>
    <t>12003540</t>
  </si>
  <si>
    <t>软件协同设计A</t>
  </si>
  <si>
    <t>软件协同设计</t>
  </si>
  <si>
    <t>赵逢禹</t>
  </si>
  <si>
    <t>9787302264354</t>
  </si>
  <si>
    <t>12003570</t>
  </si>
  <si>
    <t>分布式计算</t>
  </si>
  <si>
    <t>分布式计算、云计算与大数据</t>
  </si>
  <si>
    <t>林伟伟</t>
  </si>
  <si>
    <t>9787111517771</t>
  </si>
  <si>
    <t>12003580</t>
  </si>
  <si>
    <t>项目管理与过程改进</t>
  </si>
  <si>
    <t>软件项目管理案例教程（第4版）</t>
  </si>
  <si>
    <t>韩万江</t>
  </si>
  <si>
    <t>9787111629207</t>
  </si>
  <si>
    <t>12003590</t>
  </si>
  <si>
    <t>软件测试</t>
  </si>
  <si>
    <t>软件测试（第4版）</t>
  </si>
  <si>
    <t>Paul C.Jorgensen</t>
  </si>
  <si>
    <t>9787111581314</t>
  </si>
  <si>
    <t>12003600</t>
  </si>
  <si>
    <t>编译原理</t>
  </si>
  <si>
    <t>Selenium3 自动化测试实践：基于Python语音</t>
  </si>
  <si>
    <t>虫师</t>
  </si>
  <si>
    <t>9787121369247</t>
  </si>
  <si>
    <t>12003610</t>
  </si>
  <si>
    <t>算法设计与分析</t>
  </si>
  <si>
    <t>算法设计与分析（第3版）</t>
  </si>
  <si>
    <t>吕国英</t>
  </si>
  <si>
    <t>9787302391753</t>
  </si>
  <si>
    <t>12003780</t>
  </si>
  <si>
    <t>PLC技术</t>
  </si>
  <si>
    <t>工厂电气控制与PLC</t>
  </si>
  <si>
    <t>卢恩贵</t>
  </si>
  <si>
    <t>9787121366796</t>
  </si>
  <si>
    <t>12003850</t>
  </si>
  <si>
    <t>光谱技术</t>
  </si>
  <si>
    <t>光谱技术及应用</t>
  </si>
  <si>
    <t>袁波，杨青</t>
  </si>
  <si>
    <t>浙江大学出版社</t>
  </si>
  <si>
    <t>9787308197236</t>
  </si>
  <si>
    <t>12003880</t>
  </si>
  <si>
    <t>光机设计与制图</t>
  </si>
  <si>
    <t>光机系统设计（原书第3版）</t>
  </si>
  <si>
    <t>Paul R. Yoder Jr.</t>
  </si>
  <si>
    <t>9787111230731</t>
  </si>
  <si>
    <t>12003890</t>
  </si>
  <si>
    <t>信息光学</t>
  </si>
  <si>
    <t>信息光学原理</t>
  </si>
  <si>
    <t>苏显渝</t>
  </si>
  <si>
    <t>9787121120572</t>
  </si>
  <si>
    <t>12003980</t>
  </si>
  <si>
    <t>信号与系统(英)A</t>
  </si>
  <si>
    <t>12003990</t>
  </si>
  <si>
    <t>热力学(英)A</t>
  </si>
  <si>
    <t>热与热力学（英文影印版 原书第8版）</t>
  </si>
  <si>
    <t>Mark W. Zemansky</t>
  </si>
  <si>
    <t>9787111488828</t>
  </si>
  <si>
    <t>12004000</t>
  </si>
  <si>
    <t>固体物理Ⅰ(英)A</t>
  </si>
  <si>
    <t>固体物理导论</t>
  </si>
  <si>
    <t>C.基泰尔</t>
  </si>
  <si>
    <t>化学工业出版社</t>
  </si>
  <si>
    <t>9787502571832</t>
  </si>
  <si>
    <t>12004060</t>
  </si>
  <si>
    <t>Python程序设计</t>
  </si>
  <si>
    <t>Python程序设计及应用</t>
  </si>
  <si>
    <t>臧劲松</t>
  </si>
  <si>
    <t>中国铁道出版社有限公司</t>
  </si>
  <si>
    <t>9787113287146</t>
  </si>
  <si>
    <t>12004100</t>
  </si>
  <si>
    <t>数据科学通识导论</t>
  </si>
  <si>
    <t>数据科学技术与应用——基于Python实现（第2版）</t>
  </si>
  <si>
    <t>宋晖</t>
  </si>
  <si>
    <t>9787121415159</t>
  </si>
  <si>
    <t>12004110</t>
  </si>
  <si>
    <t>信息工程网络A</t>
  </si>
  <si>
    <t>数据与计算机通信（第十版）</t>
  </si>
  <si>
    <t>William Stallings</t>
  </si>
  <si>
    <t>9787121249884</t>
  </si>
  <si>
    <t>12004130</t>
  </si>
  <si>
    <t>智能仿真</t>
  </si>
  <si>
    <t>MATLAB R2017a人工智能算法</t>
  </si>
  <si>
    <t>张德丰</t>
  </si>
  <si>
    <t>9787121340611</t>
  </si>
  <si>
    <t>12004140</t>
  </si>
  <si>
    <t>机器学习</t>
  </si>
  <si>
    <t>机器学习——原理、算法与应用</t>
  </si>
  <si>
    <t>雷明</t>
  </si>
  <si>
    <t>9787302532347</t>
  </si>
  <si>
    <t>12004260</t>
  </si>
  <si>
    <t>物联网与云技术</t>
  </si>
  <si>
    <t>物联网技术导论（第2版）</t>
  </si>
  <si>
    <t>桂小林</t>
  </si>
  <si>
    <t>9787302510642</t>
  </si>
  <si>
    <t>物联网工程导论（第2版）</t>
  </si>
  <si>
    <t>何凤梅</t>
  </si>
  <si>
    <t>9787302501756</t>
  </si>
  <si>
    <t>12004270</t>
  </si>
  <si>
    <t>智能仪器原理与设计</t>
  </si>
  <si>
    <t>智能仪器设计基础（第3版）</t>
  </si>
  <si>
    <t>9787121389894</t>
  </si>
  <si>
    <t>12004370</t>
  </si>
  <si>
    <t>Spark 与集群技术</t>
  </si>
  <si>
    <t>Spark编程基础Phthon版</t>
  </si>
  <si>
    <t>林子雨</t>
  </si>
  <si>
    <t>9787115524393</t>
  </si>
  <si>
    <t>12004450</t>
  </si>
  <si>
    <t>随机信号与系统</t>
  </si>
  <si>
    <t>随机信号分析简明教程</t>
  </si>
  <si>
    <t>郭业才</t>
  </si>
  <si>
    <t>9787302542315</t>
  </si>
  <si>
    <t>12004480</t>
  </si>
  <si>
    <t>模式识别原理</t>
  </si>
  <si>
    <t>12004502</t>
  </si>
  <si>
    <t>数字逻辑</t>
  </si>
  <si>
    <t>电子技术基础数字部分（第六版）</t>
  </si>
  <si>
    <t>康华光</t>
  </si>
  <si>
    <t>9787040380040</t>
  </si>
  <si>
    <t>12004507</t>
  </si>
  <si>
    <t>机器人视觉系统与测量</t>
  </si>
  <si>
    <t>机器人视觉测量与控制（第3版）</t>
  </si>
  <si>
    <t>徐德</t>
  </si>
  <si>
    <t>9787118102109</t>
  </si>
  <si>
    <t>12004509</t>
  </si>
  <si>
    <t>系统工程</t>
  </si>
  <si>
    <t>系统工程（第5版）</t>
  </si>
  <si>
    <t>汪应洛</t>
  </si>
  <si>
    <t>9787111524144</t>
  </si>
  <si>
    <t>12101290</t>
  </si>
  <si>
    <t>C语言课程设计(英)</t>
  </si>
  <si>
    <t>C程序设计（第五版）学习辅导</t>
  </si>
  <si>
    <t>谭浩强</t>
  </si>
  <si>
    <t>9787302480877</t>
  </si>
  <si>
    <t>12850040</t>
  </si>
  <si>
    <t>科技创新方法-TRIZ导论</t>
  </si>
  <si>
    <t>发明是这样诞生的：TRIZ理论全接触</t>
  </si>
  <si>
    <t>杨清亮</t>
  </si>
  <si>
    <t>9787111195344</t>
  </si>
  <si>
    <t>16810050</t>
  </si>
  <si>
    <t>基于MATLAB系统仿真技术与应用</t>
  </si>
  <si>
    <t>MATLAB基础教程</t>
  </si>
  <si>
    <t>薛山</t>
  </si>
  <si>
    <t>9787302246183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</si>
</sst>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0"/>
      <color indexed="8"/>
      <name val="宋体"/>
      <charset val="134"/>
      <scheme val="minor"/>
    </font>
    <font>
      <b/>
      <sz val="18"/>
      <color theme="1"/>
      <name val="FangSong"/>
      <charset val="134"/>
    </font>
    <font>
      <b/>
      <sz val="11"/>
      <color theme="1"/>
      <name val="FangSong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"/>
  <sheetViews>
    <sheetView tabSelected="1" topLeftCell="A12" workbookViewId="0">
      <selection activeCell="A88" sqref="$A88:$XFD92"/>
    </sheetView>
  </sheetViews>
  <sheetFormatPr defaultColWidth="9" defaultRowHeight="12"/>
  <cols>
    <col min="1" max="1" width="3.625" style="4" customWidth="1"/>
    <col min="2" max="2" width="9" style="5"/>
    <col min="3" max="3" width="22" style="6" customWidth="1"/>
    <col min="4" max="4" width="27.875" style="7" customWidth="1"/>
    <col min="5" max="6" width="4.625" style="5" customWidth="1"/>
    <col min="7" max="7" width="12" style="8" customWidth="1"/>
    <col min="8" max="8" width="14.75" style="8" customWidth="1"/>
    <col min="9" max="9" width="17" style="5" customWidth="1"/>
    <col min="10" max="16384" width="9" style="4"/>
  </cols>
  <sheetData>
    <row r="1" s="1" customFormat="1" ht="22.5" spans="1:9">
      <c r="A1" s="9" t="s">
        <v>0</v>
      </c>
      <c r="B1" s="9"/>
      <c r="C1" s="10"/>
      <c r="D1" s="11"/>
      <c r="E1" s="9"/>
      <c r="F1" s="9"/>
      <c r="G1" s="11"/>
      <c r="H1" s="11"/>
      <c r="I1" s="9"/>
    </row>
    <row r="2" s="2" customFormat="1" ht="13.5" spans="1:9">
      <c r="A2" s="12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2" t="s">
        <v>9</v>
      </c>
    </row>
    <row r="3" s="3" customFormat="1" spans="1:9">
      <c r="A3" s="15">
        <v>1</v>
      </c>
      <c r="B3" s="16" t="s">
        <v>10</v>
      </c>
      <c r="C3" s="17" t="s">
        <v>11</v>
      </c>
      <c r="D3" s="18" t="s">
        <v>12</v>
      </c>
      <c r="E3" s="19">
        <v>5</v>
      </c>
      <c r="F3" s="19">
        <v>2</v>
      </c>
      <c r="G3" s="20" t="s">
        <v>13</v>
      </c>
      <c r="H3" s="20" t="s">
        <v>14</v>
      </c>
      <c r="I3" s="29" t="s">
        <v>15</v>
      </c>
    </row>
    <row r="4" s="3" customFormat="1" ht="24" spans="1:9">
      <c r="A4" s="15">
        <v>2</v>
      </c>
      <c r="B4" s="16" t="s">
        <v>16</v>
      </c>
      <c r="C4" s="17" t="s">
        <v>17</v>
      </c>
      <c r="D4" s="18" t="s">
        <v>18</v>
      </c>
      <c r="E4" s="19">
        <v>4</v>
      </c>
      <c r="F4" s="19">
        <v>30</v>
      </c>
      <c r="G4" s="20" t="s">
        <v>19</v>
      </c>
      <c r="H4" s="20" t="s">
        <v>20</v>
      </c>
      <c r="I4" s="19" t="s">
        <v>21</v>
      </c>
    </row>
    <row r="5" s="3" customFormat="1" spans="1:9">
      <c r="A5" s="15">
        <v>3</v>
      </c>
      <c r="B5" s="16" t="s">
        <v>22</v>
      </c>
      <c r="C5" s="17" t="s">
        <v>23</v>
      </c>
      <c r="D5" s="18" t="s">
        <v>24</v>
      </c>
      <c r="E5" s="19">
        <v>3</v>
      </c>
      <c r="F5" s="19">
        <v>13</v>
      </c>
      <c r="G5" s="20" t="s">
        <v>25</v>
      </c>
      <c r="H5" s="20" t="s">
        <v>26</v>
      </c>
      <c r="I5" s="29" t="s">
        <v>27</v>
      </c>
    </row>
    <row r="6" s="3" customFormat="1" spans="1:9">
      <c r="A6" s="15">
        <v>4</v>
      </c>
      <c r="B6" s="16" t="s">
        <v>28</v>
      </c>
      <c r="C6" s="17" t="s">
        <v>29</v>
      </c>
      <c r="D6" s="18" t="s">
        <v>30</v>
      </c>
      <c r="E6" s="19">
        <v>3</v>
      </c>
      <c r="F6" s="19">
        <v>4</v>
      </c>
      <c r="G6" s="20" t="s">
        <v>31</v>
      </c>
      <c r="H6" s="20" t="s">
        <v>32</v>
      </c>
      <c r="I6" s="29" t="s">
        <v>33</v>
      </c>
    </row>
    <row r="7" s="3" customFormat="1" spans="1:9">
      <c r="A7" s="15">
        <v>5</v>
      </c>
      <c r="B7" s="16" t="s">
        <v>34</v>
      </c>
      <c r="C7" s="17" t="s">
        <v>35</v>
      </c>
      <c r="D7" s="18" t="s">
        <v>36</v>
      </c>
      <c r="E7" s="19">
        <v>1</v>
      </c>
      <c r="F7" s="19">
        <v>1</v>
      </c>
      <c r="G7" s="20" t="s">
        <v>37</v>
      </c>
      <c r="H7" s="20" t="s">
        <v>38</v>
      </c>
      <c r="I7" s="29" t="s">
        <v>39</v>
      </c>
    </row>
    <row r="8" s="3" customFormat="1" spans="1:9">
      <c r="A8" s="15">
        <v>6</v>
      </c>
      <c r="B8" s="16" t="s">
        <v>40</v>
      </c>
      <c r="C8" s="17" t="s">
        <v>41</v>
      </c>
      <c r="D8" s="18" t="s">
        <v>42</v>
      </c>
      <c r="E8" s="19">
        <v>4</v>
      </c>
      <c r="F8" s="19">
        <v>11</v>
      </c>
      <c r="G8" s="20" t="s">
        <v>43</v>
      </c>
      <c r="H8" s="20" t="s">
        <v>32</v>
      </c>
      <c r="I8" s="19" t="s">
        <v>44</v>
      </c>
    </row>
    <row r="9" s="3" customFormat="1" ht="24" spans="1:9">
      <c r="A9" s="15">
        <v>7</v>
      </c>
      <c r="B9" s="16" t="s">
        <v>45</v>
      </c>
      <c r="C9" s="17" t="s">
        <v>46</v>
      </c>
      <c r="D9" s="18" t="s">
        <v>47</v>
      </c>
      <c r="E9" s="19">
        <v>2</v>
      </c>
      <c r="F9" s="19">
        <v>0</v>
      </c>
      <c r="G9" s="20" t="s">
        <v>48</v>
      </c>
      <c r="H9" s="20" t="s">
        <v>14</v>
      </c>
      <c r="I9" s="19" t="s">
        <v>49</v>
      </c>
    </row>
    <row r="10" s="3" customFormat="1" spans="1:9">
      <c r="A10" s="15">
        <v>8</v>
      </c>
      <c r="B10" s="16" t="s">
        <v>50</v>
      </c>
      <c r="C10" s="17" t="s">
        <v>51</v>
      </c>
      <c r="D10" s="18" t="s">
        <v>52</v>
      </c>
      <c r="E10" s="19">
        <v>6</v>
      </c>
      <c r="F10" s="19">
        <v>51</v>
      </c>
      <c r="G10" s="20" t="s">
        <v>53</v>
      </c>
      <c r="H10" s="20" t="s">
        <v>26</v>
      </c>
      <c r="I10" s="20" t="s">
        <v>54</v>
      </c>
    </row>
    <row r="11" s="3" customFormat="1" spans="1:9">
      <c r="A11" s="15">
        <v>9</v>
      </c>
      <c r="B11" s="16" t="s">
        <v>55</v>
      </c>
      <c r="C11" s="17" t="s">
        <v>56</v>
      </c>
      <c r="D11" s="18" t="s">
        <v>57</v>
      </c>
      <c r="E11" s="19">
        <v>1</v>
      </c>
      <c r="F11" s="19">
        <v>1</v>
      </c>
      <c r="G11" s="20" t="s">
        <v>58</v>
      </c>
      <c r="H11" s="20" t="s">
        <v>38</v>
      </c>
      <c r="I11" s="29" t="s">
        <v>59</v>
      </c>
    </row>
    <row r="12" s="3" customFormat="1" ht="24" spans="1:9">
      <c r="A12" s="15">
        <v>10</v>
      </c>
      <c r="B12" s="16" t="s">
        <v>60</v>
      </c>
      <c r="C12" s="17" t="s">
        <v>61</v>
      </c>
      <c r="D12" s="18" t="s">
        <v>62</v>
      </c>
      <c r="E12" s="19">
        <v>3</v>
      </c>
      <c r="F12" s="19">
        <v>0</v>
      </c>
      <c r="G12" s="20" t="s">
        <v>63</v>
      </c>
      <c r="H12" s="20" t="s">
        <v>38</v>
      </c>
      <c r="I12" s="19" t="s">
        <v>64</v>
      </c>
    </row>
    <row r="13" s="3" customFormat="1" spans="1:9">
      <c r="A13" s="15">
        <v>11</v>
      </c>
      <c r="B13" s="16" t="s">
        <v>65</v>
      </c>
      <c r="C13" s="17" t="s">
        <v>66</v>
      </c>
      <c r="D13" s="18" t="s">
        <v>67</v>
      </c>
      <c r="E13" s="19">
        <v>1</v>
      </c>
      <c r="F13" s="19">
        <v>1</v>
      </c>
      <c r="G13" s="20" t="s">
        <v>68</v>
      </c>
      <c r="H13" s="20" t="s">
        <v>38</v>
      </c>
      <c r="I13" s="19" t="s">
        <v>69</v>
      </c>
    </row>
    <row r="14" s="3" customFormat="1" spans="1:9">
      <c r="A14" s="15">
        <v>12</v>
      </c>
      <c r="B14" s="16" t="s">
        <v>70</v>
      </c>
      <c r="C14" s="21" t="s">
        <v>71</v>
      </c>
      <c r="D14" s="18" t="s">
        <v>72</v>
      </c>
      <c r="E14" s="19">
        <v>1</v>
      </c>
      <c r="F14" s="19">
        <v>9</v>
      </c>
      <c r="G14" s="20" t="s">
        <v>73</v>
      </c>
      <c r="H14" s="20" t="s">
        <v>74</v>
      </c>
      <c r="I14" s="29" t="s">
        <v>75</v>
      </c>
    </row>
    <row r="15" s="3" customFormat="1" ht="24" spans="1:9">
      <c r="A15" s="15">
        <v>13</v>
      </c>
      <c r="B15" s="16" t="s">
        <v>76</v>
      </c>
      <c r="C15" s="17" t="s">
        <v>77</v>
      </c>
      <c r="D15" s="18" t="s">
        <v>78</v>
      </c>
      <c r="E15" s="19">
        <v>1</v>
      </c>
      <c r="F15" s="19">
        <v>2</v>
      </c>
      <c r="G15" s="20" t="s">
        <v>79</v>
      </c>
      <c r="H15" s="20" t="s">
        <v>80</v>
      </c>
      <c r="I15" s="29" t="s">
        <v>81</v>
      </c>
    </row>
    <row r="16" s="3" customFormat="1" spans="1:9">
      <c r="A16" s="15">
        <v>14</v>
      </c>
      <c r="B16" s="16" t="s">
        <v>82</v>
      </c>
      <c r="C16" s="21" t="s">
        <v>83</v>
      </c>
      <c r="D16" s="18" t="s">
        <v>84</v>
      </c>
      <c r="E16" s="19">
        <v>3</v>
      </c>
      <c r="F16" s="19">
        <v>3</v>
      </c>
      <c r="G16" s="20" t="s">
        <v>85</v>
      </c>
      <c r="H16" s="20" t="s">
        <v>80</v>
      </c>
      <c r="I16" s="19" t="s">
        <v>86</v>
      </c>
    </row>
    <row r="17" s="3" customFormat="1" spans="1:9">
      <c r="A17" s="15">
        <v>15</v>
      </c>
      <c r="B17" s="16" t="s">
        <v>87</v>
      </c>
      <c r="C17" s="17" t="s">
        <v>88</v>
      </c>
      <c r="D17" s="18" t="s">
        <v>88</v>
      </c>
      <c r="E17" s="19">
        <v>8</v>
      </c>
      <c r="F17" s="19">
        <v>1</v>
      </c>
      <c r="G17" s="20" t="s">
        <v>89</v>
      </c>
      <c r="H17" s="20" t="s">
        <v>14</v>
      </c>
      <c r="I17" s="29" t="s">
        <v>90</v>
      </c>
    </row>
    <row r="18" s="3" customFormat="1" spans="1:9">
      <c r="A18" s="15">
        <v>16</v>
      </c>
      <c r="B18" s="16" t="s">
        <v>91</v>
      </c>
      <c r="C18" s="17" t="s">
        <v>92</v>
      </c>
      <c r="D18" s="18" t="s">
        <v>93</v>
      </c>
      <c r="E18" s="19">
        <v>1</v>
      </c>
      <c r="F18" s="19">
        <v>2</v>
      </c>
      <c r="G18" s="20" t="s">
        <v>94</v>
      </c>
      <c r="H18" s="20" t="s">
        <v>32</v>
      </c>
      <c r="I18" s="19" t="s">
        <v>95</v>
      </c>
    </row>
    <row r="19" s="3" customFormat="1" ht="24" spans="1:9">
      <c r="A19" s="15">
        <v>17</v>
      </c>
      <c r="B19" s="16" t="s">
        <v>96</v>
      </c>
      <c r="C19" s="17" t="s">
        <v>97</v>
      </c>
      <c r="D19" s="18" t="s">
        <v>98</v>
      </c>
      <c r="E19" s="19">
        <v>1</v>
      </c>
      <c r="F19" s="19">
        <v>1</v>
      </c>
      <c r="G19" s="20" t="s">
        <v>99</v>
      </c>
      <c r="H19" s="20" t="s">
        <v>14</v>
      </c>
      <c r="I19" s="29" t="s">
        <v>100</v>
      </c>
    </row>
    <row r="20" s="3" customFormat="1" spans="1:9">
      <c r="A20" s="15">
        <v>18</v>
      </c>
      <c r="B20" s="16" t="s">
        <v>101</v>
      </c>
      <c r="C20" s="17" t="s">
        <v>102</v>
      </c>
      <c r="D20" s="18" t="s">
        <v>102</v>
      </c>
      <c r="E20" s="19">
        <v>5</v>
      </c>
      <c r="F20" s="19">
        <v>22</v>
      </c>
      <c r="G20" s="20" t="s">
        <v>103</v>
      </c>
      <c r="H20" s="20" t="s">
        <v>80</v>
      </c>
      <c r="I20" s="29" t="s">
        <v>104</v>
      </c>
    </row>
    <row r="21" s="3" customFormat="1" spans="1:9">
      <c r="A21" s="15">
        <v>19</v>
      </c>
      <c r="B21" s="16" t="s">
        <v>105</v>
      </c>
      <c r="C21" s="21" t="s">
        <v>106</v>
      </c>
      <c r="D21" s="18" t="s">
        <v>107</v>
      </c>
      <c r="E21" s="19">
        <v>4</v>
      </c>
      <c r="F21" s="19">
        <v>1</v>
      </c>
      <c r="G21" s="20" t="s">
        <v>108</v>
      </c>
      <c r="H21" s="20" t="s">
        <v>38</v>
      </c>
      <c r="I21" s="29" t="s">
        <v>109</v>
      </c>
    </row>
    <row r="22" s="3" customFormat="1" spans="1:9">
      <c r="A22" s="15">
        <v>20</v>
      </c>
      <c r="B22" s="16" t="s">
        <v>110</v>
      </c>
      <c r="C22" s="21" t="s">
        <v>111</v>
      </c>
      <c r="D22" s="18" t="s">
        <v>112</v>
      </c>
      <c r="E22" s="19">
        <v>1</v>
      </c>
      <c r="F22" s="19">
        <v>1</v>
      </c>
      <c r="G22" s="20" t="s">
        <v>113</v>
      </c>
      <c r="H22" s="20" t="s">
        <v>26</v>
      </c>
      <c r="I22" s="19" t="s">
        <v>114</v>
      </c>
    </row>
    <row r="23" s="3" customFormat="1" ht="24" spans="1:9">
      <c r="A23" s="15">
        <v>21</v>
      </c>
      <c r="B23" s="16" t="s">
        <v>115</v>
      </c>
      <c r="C23" s="21" t="s">
        <v>116</v>
      </c>
      <c r="D23" s="18" t="s">
        <v>117</v>
      </c>
      <c r="E23" s="19">
        <v>1</v>
      </c>
      <c r="F23" s="19">
        <v>1</v>
      </c>
      <c r="G23" s="20" t="s">
        <v>118</v>
      </c>
      <c r="H23" s="20" t="s">
        <v>80</v>
      </c>
      <c r="I23" s="19" t="s">
        <v>119</v>
      </c>
    </row>
    <row r="24" s="3" customFormat="1" ht="24" spans="1:9">
      <c r="A24" s="15">
        <v>22</v>
      </c>
      <c r="B24" s="16" t="s">
        <v>120</v>
      </c>
      <c r="C24" s="17" t="s">
        <v>121</v>
      </c>
      <c r="D24" s="18" t="s">
        <v>122</v>
      </c>
      <c r="E24" s="19">
        <v>2</v>
      </c>
      <c r="F24" s="19">
        <v>5</v>
      </c>
      <c r="G24" s="20" t="s">
        <v>123</v>
      </c>
      <c r="H24" s="20" t="s">
        <v>14</v>
      </c>
      <c r="I24" s="19" t="s">
        <v>124</v>
      </c>
    </row>
    <row r="25" s="3" customFormat="1" ht="24" spans="1:9">
      <c r="A25" s="15">
        <v>23</v>
      </c>
      <c r="B25" s="16" t="s">
        <v>125</v>
      </c>
      <c r="C25" s="21" t="s">
        <v>126</v>
      </c>
      <c r="D25" s="18" t="s">
        <v>127</v>
      </c>
      <c r="E25" s="19">
        <v>1</v>
      </c>
      <c r="F25" s="19">
        <v>1</v>
      </c>
      <c r="G25" s="20" t="s">
        <v>128</v>
      </c>
      <c r="H25" s="20" t="s">
        <v>129</v>
      </c>
      <c r="I25" s="19" t="s">
        <v>130</v>
      </c>
    </row>
    <row r="26" s="3" customFormat="1" spans="1:9">
      <c r="A26" s="15">
        <v>24</v>
      </c>
      <c r="B26" s="16" t="s">
        <v>131</v>
      </c>
      <c r="C26" s="17" t="s">
        <v>132</v>
      </c>
      <c r="D26" s="18" t="s">
        <v>133</v>
      </c>
      <c r="E26" s="19">
        <v>7</v>
      </c>
      <c r="F26" s="19">
        <v>5</v>
      </c>
      <c r="G26" s="20" t="s">
        <v>134</v>
      </c>
      <c r="H26" s="20" t="s">
        <v>14</v>
      </c>
      <c r="I26" s="29" t="s">
        <v>135</v>
      </c>
    </row>
    <row r="27" s="3" customFormat="1" ht="24" spans="1:9">
      <c r="A27" s="15">
        <v>25</v>
      </c>
      <c r="B27" s="16" t="s">
        <v>136</v>
      </c>
      <c r="C27" s="21" t="s">
        <v>137</v>
      </c>
      <c r="D27" s="18" t="s">
        <v>138</v>
      </c>
      <c r="E27" s="19">
        <v>1</v>
      </c>
      <c r="F27" s="19">
        <v>1</v>
      </c>
      <c r="G27" s="20" t="s">
        <v>139</v>
      </c>
      <c r="H27" s="20" t="s">
        <v>140</v>
      </c>
      <c r="I27" s="19" t="s">
        <v>141</v>
      </c>
    </row>
    <row r="28" s="3" customFormat="1" spans="1:9">
      <c r="A28" s="15">
        <v>26</v>
      </c>
      <c r="B28" s="16" t="s">
        <v>142</v>
      </c>
      <c r="C28" s="17" t="s">
        <v>143</v>
      </c>
      <c r="D28" s="18" t="s">
        <v>144</v>
      </c>
      <c r="E28" s="19">
        <v>1</v>
      </c>
      <c r="F28" s="19">
        <v>48</v>
      </c>
      <c r="G28" s="20" t="s">
        <v>145</v>
      </c>
      <c r="H28" s="20" t="s">
        <v>38</v>
      </c>
      <c r="I28" s="29" t="s">
        <v>146</v>
      </c>
    </row>
    <row r="29" s="3" customFormat="1" spans="1:9">
      <c r="A29" s="15">
        <v>27</v>
      </c>
      <c r="B29" s="16" t="s">
        <v>147</v>
      </c>
      <c r="C29" s="17" t="s">
        <v>148</v>
      </c>
      <c r="D29" s="18" t="s">
        <v>24</v>
      </c>
      <c r="E29" s="19">
        <v>3</v>
      </c>
      <c r="F29" s="19">
        <v>13</v>
      </c>
      <c r="G29" s="20" t="s">
        <v>25</v>
      </c>
      <c r="H29" s="20" t="s">
        <v>26</v>
      </c>
      <c r="I29" s="29" t="s">
        <v>27</v>
      </c>
    </row>
    <row r="30" s="3" customFormat="1" ht="24" spans="1:9">
      <c r="A30" s="15">
        <v>28</v>
      </c>
      <c r="B30" s="16" t="s">
        <v>149</v>
      </c>
      <c r="C30" s="21" t="s">
        <v>150</v>
      </c>
      <c r="D30" s="18" t="s">
        <v>151</v>
      </c>
      <c r="E30" s="19">
        <v>5</v>
      </c>
      <c r="F30" s="19">
        <v>0</v>
      </c>
      <c r="G30" s="20" t="s">
        <v>152</v>
      </c>
      <c r="H30" s="20" t="s">
        <v>153</v>
      </c>
      <c r="I30" s="19" t="s">
        <v>154</v>
      </c>
    </row>
    <row r="31" s="3" customFormat="1" spans="1:9">
      <c r="A31" s="15">
        <v>29</v>
      </c>
      <c r="B31" s="16" t="s">
        <v>155</v>
      </c>
      <c r="C31" s="21" t="s">
        <v>156</v>
      </c>
      <c r="D31" s="18" t="s">
        <v>157</v>
      </c>
      <c r="E31" s="19">
        <v>3</v>
      </c>
      <c r="F31" s="19">
        <v>3</v>
      </c>
      <c r="G31" s="20" t="s">
        <v>158</v>
      </c>
      <c r="H31" s="20" t="s">
        <v>32</v>
      </c>
      <c r="I31" s="19" t="s">
        <v>159</v>
      </c>
    </row>
    <row r="32" s="3" customFormat="1" spans="1:9">
      <c r="A32" s="15">
        <v>30</v>
      </c>
      <c r="B32" s="16" t="s">
        <v>160</v>
      </c>
      <c r="C32" s="17" t="s">
        <v>161</v>
      </c>
      <c r="D32" s="18" t="s">
        <v>162</v>
      </c>
      <c r="E32" s="19">
        <v>1</v>
      </c>
      <c r="F32" s="19">
        <v>1</v>
      </c>
      <c r="G32" s="20" t="s">
        <v>163</v>
      </c>
      <c r="H32" s="20" t="s">
        <v>164</v>
      </c>
      <c r="I32" s="29" t="s">
        <v>165</v>
      </c>
    </row>
    <row r="33" s="3" customFormat="1" spans="1:9">
      <c r="A33" s="15">
        <v>31</v>
      </c>
      <c r="B33" s="16" t="s">
        <v>166</v>
      </c>
      <c r="C33" s="21" t="s">
        <v>167</v>
      </c>
      <c r="D33" s="18" t="s">
        <v>168</v>
      </c>
      <c r="E33" s="19">
        <v>1</v>
      </c>
      <c r="F33" s="19">
        <v>0</v>
      </c>
      <c r="G33" s="20" t="s">
        <v>169</v>
      </c>
      <c r="H33" s="20" t="s">
        <v>170</v>
      </c>
      <c r="I33" s="19" t="s">
        <v>171</v>
      </c>
    </row>
    <row r="34" s="3" customFormat="1" spans="1:9">
      <c r="A34" s="15">
        <v>32</v>
      </c>
      <c r="B34" s="16" t="s">
        <v>172</v>
      </c>
      <c r="C34" s="17" t="s">
        <v>173</v>
      </c>
      <c r="D34" s="18" t="s">
        <v>174</v>
      </c>
      <c r="E34" s="19">
        <v>1</v>
      </c>
      <c r="F34" s="19">
        <v>1</v>
      </c>
      <c r="G34" s="20" t="s">
        <v>175</v>
      </c>
      <c r="H34" s="20" t="s">
        <v>80</v>
      </c>
      <c r="I34" s="29" t="s">
        <v>176</v>
      </c>
    </row>
    <row r="35" s="3" customFormat="1" spans="1:9">
      <c r="A35" s="15">
        <v>33</v>
      </c>
      <c r="B35" s="16" t="s">
        <v>177</v>
      </c>
      <c r="C35" s="21" t="s">
        <v>178</v>
      </c>
      <c r="D35" s="18" t="s">
        <v>179</v>
      </c>
      <c r="E35" s="19">
        <v>1</v>
      </c>
      <c r="F35" s="19">
        <v>4</v>
      </c>
      <c r="G35" s="20" t="s">
        <v>180</v>
      </c>
      <c r="H35" s="20" t="s">
        <v>80</v>
      </c>
      <c r="I35" s="19" t="s">
        <v>181</v>
      </c>
    </row>
    <row r="36" s="3" customFormat="1" spans="1:9">
      <c r="A36" s="15">
        <v>34</v>
      </c>
      <c r="B36" s="16" t="s">
        <v>182</v>
      </c>
      <c r="C36" s="21" t="s">
        <v>183</v>
      </c>
      <c r="D36" s="18" t="s">
        <v>183</v>
      </c>
      <c r="E36" s="19">
        <v>1</v>
      </c>
      <c r="F36" s="19">
        <v>0</v>
      </c>
      <c r="G36" s="20" t="s">
        <v>184</v>
      </c>
      <c r="H36" s="20" t="s">
        <v>80</v>
      </c>
      <c r="I36" s="19" t="s">
        <v>185</v>
      </c>
    </row>
    <row r="37" s="3" customFormat="1" spans="1:9">
      <c r="A37" s="15">
        <v>35</v>
      </c>
      <c r="B37" s="16" t="s">
        <v>186</v>
      </c>
      <c r="C37" s="17" t="s">
        <v>187</v>
      </c>
      <c r="D37" s="18" t="s">
        <v>188</v>
      </c>
      <c r="E37" s="19">
        <v>2</v>
      </c>
      <c r="F37" s="19">
        <v>4</v>
      </c>
      <c r="G37" s="20" t="s">
        <v>189</v>
      </c>
      <c r="H37" s="20" t="s">
        <v>14</v>
      </c>
      <c r="I37" s="29" t="s">
        <v>190</v>
      </c>
    </row>
    <row r="38" s="3" customFormat="1" ht="24" spans="1:9">
      <c r="A38" s="15">
        <v>36</v>
      </c>
      <c r="B38" s="16" t="s">
        <v>191</v>
      </c>
      <c r="C38" s="21" t="s">
        <v>192</v>
      </c>
      <c r="D38" s="18" t="s">
        <v>193</v>
      </c>
      <c r="E38" s="19">
        <v>3</v>
      </c>
      <c r="F38" s="19">
        <v>3</v>
      </c>
      <c r="G38" s="20" t="s">
        <v>194</v>
      </c>
      <c r="H38" s="20" t="s">
        <v>153</v>
      </c>
      <c r="I38" s="19" t="s">
        <v>195</v>
      </c>
    </row>
    <row r="39" s="3" customFormat="1" ht="24" spans="1:9">
      <c r="A39" s="15">
        <v>37</v>
      </c>
      <c r="B39" s="16" t="s">
        <v>196</v>
      </c>
      <c r="C39" s="21" t="s">
        <v>197</v>
      </c>
      <c r="D39" s="18" t="s">
        <v>198</v>
      </c>
      <c r="E39" s="19">
        <v>2</v>
      </c>
      <c r="F39" s="19">
        <v>9</v>
      </c>
      <c r="G39" s="20" t="s">
        <v>199</v>
      </c>
      <c r="H39" s="20" t="s">
        <v>14</v>
      </c>
      <c r="I39" s="19" t="s">
        <v>200</v>
      </c>
    </row>
    <row r="40" s="3" customFormat="1" spans="1:9">
      <c r="A40" s="15">
        <v>38</v>
      </c>
      <c r="B40" s="16" t="s">
        <v>201</v>
      </c>
      <c r="C40" s="21" t="s">
        <v>202</v>
      </c>
      <c r="D40" s="18" t="s">
        <v>203</v>
      </c>
      <c r="E40" s="19">
        <v>1</v>
      </c>
      <c r="F40" s="19">
        <v>1</v>
      </c>
      <c r="G40" s="20" t="s">
        <v>204</v>
      </c>
      <c r="H40" s="20" t="s">
        <v>38</v>
      </c>
      <c r="I40" s="19" t="s">
        <v>205</v>
      </c>
    </row>
    <row r="41" s="3" customFormat="1" spans="1:9">
      <c r="A41" s="15">
        <v>39</v>
      </c>
      <c r="B41" s="16" t="s">
        <v>206</v>
      </c>
      <c r="C41" s="17" t="s">
        <v>207</v>
      </c>
      <c r="D41" s="18" t="s">
        <v>208</v>
      </c>
      <c r="E41" s="19">
        <v>7</v>
      </c>
      <c r="F41" s="19">
        <v>11</v>
      </c>
      <c r="G41" s="20" t="s">
        <v>209</v>
      </c>
      <c r="H41" s="20" t="s">
        <v>210</v>
      </c>
      <c r="I41" s="19" t="s">
        <v>211</v>
      </c>
    </row>
    <row r="42" s="3" customFormat="1" spans="1:9">
      <c r="A42" s="15">
        <v>40</v>
      </c>
      <c r="B42" s="16" t="s">
        <v>212</v>
      </c>
      <c r="C42" s="21" t="s">
        <v>213</v>
      </c>
      <c r="D42" s="18" t="s">
        <v>214</v>
      </c>
      <c r="E42" s="19">
        <v>3</v>
      </c>
      <c r="F42" s="19">
        <v>1</v>
      </c>
      <c r="G42" s="20" t="s">
        <v>215</v>
      </c>
      <c r="H42" s="20" t="s">
        <v>38</v>
      </c>
      <c r="I42" s="19" t="s">
        <v>216</v>
      </c>
    </row>
    <row r="43" s="3" customFormat="1" spans="1:9">
      <c r="A43" s="15">
        <v>41</v>
      </c>
      <c r="B43" s="16" t="s">
        <v>217</v>
      </c>
      <c r="C43" s="17" t="s">
        <v>218</v>
      </c>
      <c r="D43" s="18" t="s">
        <v>219</v>
      </c>
      <c r="E43" s="19">
        <v>1</v>
      </c>
      <c r="F43" s="19">
        <v>1</v>
      </c>
      <c r="G43" s="20" t="s">
        <v>220</v>
      </c>
      <c r="H43" s="20" t="s">
        <v>26</v>
      </c>
      <c r="I43" s="29" t="s">
        <v>221</v>
      </c>
    </row>
    <row r="44" s="3" customFormat="1" spans="1:9">
      <c r="A44" s="15">
        <v>42</v>
      </c>
      <c r="B44" s="16" t="s">
        <v>217</v>
      </c>
      <c r="C44" s="17" t="s">
        <v>218</v>
      </c>
      <c r="D44" s="18" t="s">
        <v>222</v>
      </c>
      <c r="E44" s="19">
        <v>1</v>
      </c>
      <c r="F44" s="19">
        <v>14</v>
      </c>
      <c r="G44" s="20" t="s">
        <v>223</v>
      </c>
      <c r="H44" s="20" t="s">
        <v>80</v>
      </c>
      <c r="I44" s="29" t="s">
        <v>224</v>
      </c>
    </row>
    <row r="45" s="3" customFormat="1" spans="1:9">
      <c r="A45" s="15">
        <v>43</v>
      </c>
      <c r="B45" s="16" t="s">
        <v>225</v>
      </c>
      <c r="C45" s="17" t="s">
        <v>226</v>
      </c>
      <c r="D45" s="18" t="s">
        <v>208</v>
      </c>
      <c r="E45" s="19">
        <v>7</v>
      </c>
      <c r="F45" s="19">
        <v>11</v>
      </c>
      <c r="G45" s="20" t="s">
        <v>209</v>
      </c>
      <c r="H45" s="20" t="s">
        <v>210</v>
      </c>
      <c r="I45" s="19" t="s">
        <v>211</v>
      </c>
    </row>
    <row r="46" s="3" customFormat="1" spans="1:9">
      <c r="A46" s="15">
        <v>44</v>
      </c>
      <c r="B46" s="16" t="s">
        <v>227</v>
      </c>
      <c r="C46" s="17" t="s">
        <v>228</v>
      </c>
      <c r="D46" s="18" t="s">
        <v>229</v>
      </c>
      <c r="E46" s="19">
        <v>2</v>
      </c>
      <c r="F46" s="19">
        <v>9</v>
      </c>
      <c r="G46" s="20" t="s">
        <v>230</v>
      </c>
      <c r="H46" s="20" t="s">
        <v>32</v>
      </c>
      <c r="I46" s="29" t="s">
        <v>231</v>
      </c>
    </row>
    <row r="47" s="3" customFormat="1" ht="24" spans="1:9">
      <c r="A47" s="15">
        <v>45</v>
      </c>
      <c r="B47" s="16" t="s">
        <v>232</v>
      </c>
      <c r="C47" s="17" t="s">
        <v>233</v>
      </c>
      <c r="D47" s="18" t="s">
        <v>234</v>
      </c>
      <c r="E47" s="19">
        <v>2</v>
      </c>
      <c r="F47" s="19">
        <v>32</v>
      </c>
      <c r="G47" s="20" t="s">
        <v>235</v>
      </c>
      <c r="H47" s="20" t="s">
        <v>20</v>
      </c>
      <c r="I47" s="19" t="s">
        <v>236</v>
      </c>
    </row>
    <row r="48" s="3" customFormat="1" spans="1:9">
      <c r="A48" s="15">
        <v>46</v>
      </c>
      <c r="B48" s="16" t="s">
        <v>237</v>
      </c>
      <c r="C48" s="17" t="s">
        <v>238</v>
      </c>
      <c r="D48" s="18" t="s">
        <v>239</v>
      </c>
      <c r="E48" s="19">
        <v>1</v>
      </c>
      <c r="F48" s="19">
        <v>1</v>
      </c>
      <c r="G48" s="20" t="s">
        <v>240</v>
      </c>
      <c r="H48" s="20" t="s">
        <v>38</v>
      </c>
      <c r="I48" s="19" t="s">
        <v>241</v>
      </c>
    </row>
    <row r="49" s="3" customFormat="1" spans="1:9">
      <c r="A49" s="15">
        <v>47</v>
      </c>
      <c r="B49" s="16" t="s">
        <v>242</v>
      </c>
      <c r="C49" s="21" t="s">
        <v>243</v>
      </c>
      <c r="D49" s="18" t="s">
        <v>244</v>
      </c>
      <c r="E49" s="19">
        <v>3</v>
      </c>
      <c r="F49" s="19">
        <v>10</v>
      </c>
      <c r="G49" s="20" t="s">
        <v>245</v>
      </c>
      <c r="H49" s="20" t="s">
        <v>38</v>
      </c>
      <c r="I49" s="29" t="s">
        <v>246</v>
      </c>
    </row>
    <row r="50" s="3" customFormat="1" ht="36" spans="1:9">
      <c r="A50" s="15">
        <v>48</v>
      </c>
      <c r="B50" s="16" t="s">
        <v>247</v>
      </c>
      <c r="C50" s="21" t="s">
        <v>248</v>
      </c>
      <c r="D50" s="18" t="s">
        <v>249</v>
      </c>
      <c r="E50" s="19">
        <v>1</v>
      </c>
      <c r="F50" s="19">
        <v>1</v>
      </c>
      <c r="G50" s="20" t="s">
        <v>250</v>
      </c>
      <c r="H50" s="20" t="s">
        <v>14</v>
      </c>
      <c r="I50" s="29" t="s">
        <v>251</v>
      </c>
    </row>
    <row r="51" s="3" customFormat="1" ht="24" spans="1:9">
      <c r="A51" s="15">
        <v>49</v>
      </c>
      <c r="B51" s="16" t="s">
        <v>252</v>
      </c>
      <c r="C51" s="17" t="s">
        <v>253</v>
      </c>
      <c r="D51" s="18" t="s">
        <v>254</v>
      </c>
      <c r="E51" s="19">
        <v>1</v>
      </c>
      <c r="F51" s="19">
        <v>3</v>
      </c>
      <c r="G51" s="20" t="s">
        <v>255</v>
      </c>
      <c r="H51" s="20" t="s">
        <v>14</v>
      </c>
      <c r="I51" s="29" t="s">
        <v>256</v>
      </c>
    </row>
    <row r="52" s="3" customFormat="1" ht="24" spans="1:9">
      <c r="A52" s="15">
        <v>50</v>
      </c>
      <c r="B52" s="16" t="s">
        <v>257</v>
      </c>
      <c r="C52" s="17" t="s">
        <v>258</v>
      </c>
      <c r="D52" s="18" t="s">
        <v>259</v>
      </c>
      <c r="E52" s="19">
        <v>1</v>
      </c>
      <c r="F52" s="19">
        <v>7</v>
      </c>
      <c r="G52" s="20" t="s">
        <v>260</v>
      </c>
      <c r="H52" s="20" t="s">
        <v>261</v>
      </c>
      <c r="I52" s="19" t="s">
        <v>262</v>
      </c>
    </row>
    <row r="53" s="3" customFormat="1" ht="24" spans="1:9">
      <c r="A53" s="15">
        <v>51</v>
      </c>
      <c r="B53" s="16" t="s">
        <v>263</v>
      </c>
      <c r="C53" s="17" t="s">
        <v>264</v>
      </c>
      <c r="D53" s="18" t="s">
        <v>265</v>
      </c>
      <c r="E53" s="19" t="s">
        <v>266</v>
      </c>
      <c r="F53" s="19">
        <v>0</v>
      </c>
      <c r="G53" s="20" t="s">
        <v>267</v>
      </c>
      <c r="H53" s="20" t="s">
        <v>38</v>
      </c>
      <c r="I53" s="19" t="s">
        <v>268</v>
      </c>
    </row>
    <row r="54" s="3" customFormat="1" spans="1:9">
      <c r="A54" s="15">
        <v>52</v>
      </c>
      <c r="B54" s="16" t="s">
        <v>269</v>
      </c>
      <c r="C54" s="17" t="s">
        <v>270</v>
      </c>
      <c r="D54" s="18" t="s">
        <v>271</v>
      </c>
      <c r="E54" s="19">
        <v>1</v>
      </c>
      <c r="F54" s="19">
        <v>1</v>
      </c>
      <c r="G54" s="20" t="s">
        <v>272</v>
      </c>
      <c r="H54" s="20" t="s">
        <v>38</v>
      </c>
      <c r="I54" s="29" t="s">
        <v>273</v>
      </c>
    </row>
    <row r="55" s="3" customFormat="1" spans="1:9">
      <c r="A55" s="15">
        <v>53</v>
      </c>
      <c r="B55" s="16" t="s">
        <v>274</v>
      </c>
      <c r="C55" s="17" t="s">
        <v>275</v>
      </c>
      <c r="D55" s="18" t="s">
        <v>276</v>
      </c>
      <c r="E55" s="19">
        <v>1</v>
      </c>
      <c r="F55" s="19">
        <v>2</v>
      </c>
      <c r="G55" s="20" t="s">
        <v>277</v>
      </c>
      <c r="H55" s="20" t="s">
        <v>80</v>
      </c>
      <c r="I55" s="29" t="s">
        <v>278</v>
      </c>
    </row>
    <row r="56" s="3" customFormat="1" spans="1:9">
      <c r="A56" s="15">
        <v>54</v>
      </c>
      <c r="B56" s="16" t="s">
        <v>279</v>
      </c>
      <c r="C56" s="17" t="s">
        <v>280</v>
      </c>
      <c r="D56" s="18" t="s">
        <v>281</v>
      </c>
      <c r="E56" s="19">
        <v>7</v>
      </c>
      <c r="F56" s="19">
        <v>7</v>
      </c>
      <c r="G56" s="20" t="s">
        <v>89</v>
      </c>
      <c r="H56" s="20" t="s">
        <v>14</v>
      </c>
      <c r="I56" s="29" t="s">
        <v>282</v>
      </c>
    </row>
    <row r="57" s="3" customFormat="1" spans="1:9">
      <c r="A57" s="15">
        <v>55</v>
      </c>
      <c r="B57" s="16" t="s">
        <v>283</v>
      </c>
      <c r="C57" s="17" t="s">
        <v>284</v>
      </c>
      <c r="D57" s="18" t="s">
        <v>285</v>
      </c>
      <c r="E57" s="19">
        <v>1</v>
      </c>
      <c r="F57" s="19">
        <v>1</v>
      </c>
      <c r="G57" s="20" t="s">
        <v>286</v>
      </c>
      <c r="H57" s="20" t="s">
        <v>38</v>
      </c>
      <c r="I57" s="19" t="s">
        <v>287</v>
      </c>
    </row>
    <row r="58" s="3" customFormat="1" spans="1:9">
      <c r="A58" s="15">
        <v>56</v>
      </c>
      <c r="B58" s="16" t="s">
        <v>288</v>
      </c>
      <c r="C58" s="17" t="s">
        <v>289</v>
      </c>
      <c r="D58" s="18" t="s">
        <v>290</v>
      </c>
      <c r="E58" s="19">
        <v>1</v>
      </c>
      <c r="F58" s="19">
        <v>2</v>
      </c>
      <c r="G58" s="20" t="s">
        <v>291</v>
      </c>
      <c r="H58" s="20" t="s">
        <v>80</v>
      </c>
      <c r="I58" s="19" t="s">
        <v>292</v>
      </c>
    </row>
    <row r="59" s="3" customFormat="1" spans="1:9">
      <c r="A59" s="15">
        <v>57</v>
      </c>
      <c r="B59" s="16" t="s">
        <v>293</v>
      </c>
      <c r="C59" s="17" t="s">
        <v>294</v>
      </c>
      <c r="D59" s="18" t="s">
        <v>295</v>
      </c>
      <c r="E59" s="19">
        <v>4</v>
      </c>
      <c r="F59" s="19">
        <v>10</v>
      </c>
      <c r="G59" s="20" t="s">
        <v>296</v>
      </c>
      <c r="H59" s="20" t="s">
        <v>80</v>
      </c>
      <c r="I59" s="29" t="s">
        <v>297</v>
      </c>
    </row>
    <row r="60" s="3" customFormat="1" ht="24" spans="1:9">
      <c r="A60" s="15">
        <v>58</v>
      </c>
      <c r="B60" s="16" t="s">
        <v>298</v>
      </c>
      <c r="C60" s="17" t="s">
        <v>299</v>
      </c>
      <c r="D60" s="18" t="s">
        <v>300</v>
      </c>
      <c r="E60" s="19">
        <v>4</v>
      </c>
      <c r="F60" s="19">
        <v>1</v>
      </c>
      <c r="G60" s="20" t="s">
        <v>301</v>
      </c>
      <c r="H60" s="20" t="s">
        <v>80</v>
      </c>
      <c r="I60" s="19" t="s">
        <v>302</v>
      </c>
    </row>
    <row r="61" s="3" customFormat="1" ht="24" spans="1:9">
      <c r="A61" s="15">
        <v>59</v>
      </c>
      <c r="B61" s="16" t="s">
        <v>303</v>
      </c>
      <c r="C61" s="17" t="s">
        <v>304</v>
      </c>
      <c r="D61" s="18" t="s">
        <v>305</v>
      </c>
      <c r="E61" s="19">
        <v>1</v>
      </c>
      <c r="F61" s="19">
        <v>7</v>
      </c>
      <c r="G61" s="20" t="s">
        <v>306</v>
      </c>
      <c r="H61" s="20" t="s">
        <v>14</v>
      </c>
      <c r="I61" s="29" t="s">
        <v>307</v>
      </c>
    </row>
    <row r="62" s="3" customFormat="1" spans="1:9">
      <c r="A62" s="15">
        <v>60</v>
      </c>
      <c r="B62" s="16" t="s">
        <v>308</v>
      </c>
      <c r="C62" s="17" t="s">
        <v>309</v>
      </c>
      <c r="D62" s="18" t="s">
        <v>310</v>
      </c>
      <c r="E62" s="19">
        <v>3</v>
      </c>
      <c r="F62" s="19">
        <v>10</v>
      </c>
      <c r="G62" s="20" t="s">
        <v>311</v>
      </c>
      <c r="H62" s="20" t="s">
        <v>38</v>
      </c>
      <c r="I62" s="29" t="s">
        <v>312</v>
      </c>
    </row>
    <row r="63" s="3" customFormat="1" spans="1:9">
      <c r="A63" s="15">
        <v>61</v>
      </c>
      <c r="B63" s="16" t="s">
        <v>313</v>
      </c>
      <c r="C63" s="17" t="s">
        <v>314</v>
      </c>
      <c r="D63" s="18" t="s">
        <v>315</v>
      </c>
      <c r="E63" s="19">
        <v>1</v>
      </c>
      <c r="F63" s="19">
        <v>1</v>
      </c>
      <c r="G63" s="20" t="s">
        <v>316</v>
      </c>
      <c r="H63" s="20" t="s">
        <v>14</v>
      </c>
      <c r="I63" s="29" t="s">
        <v>317</v>
      </c>
    </row>
    <row r="64" s="3" customFormat="1" spans="1:9">
      <c r="A64" s="15">
        <v>62</v>
      </c>
      <c r="B64" s="16" t="s">
        <v>318</v>
      </c>
      <c r="C64" s="17" t="s">
        <v>319</v>
      </c>
      <c r="D64" s="18" t="s">
        <v>320</v>
      </c>
      <c r="E64" s="19">
        <v>1</v>
      </c>
      <c r="F64" s="19">
        <v>2</v>
      </c>
      <c r="G64" s="20" t="s">
        <v>321</v>
      </c>
      <c r="H64" s="20" t="s">
        <v>322</v>
      </c>
      <c r="I64" s="29" t="s">
        <v>323</v>
      </c>
    </row>
    <row r="65" s="3" customFormat="1" ht="24" spans="1:9">
      <c r="A65" s="15">
        <v>63</v>
      </c>
      <c r="B65" s="16" t="s">
        <v>324</v>
      </c>
      <c r="C65" s="17" t="s">
        <v>325</v>
      </c>
      <c r="D65" s="18" t="s">
        <v>326</v>
      </c>
      <c r="E65" s="19">
        <v>1</v>
      </c>
      <c r="F65" s="19">
        <v>1</v>
      </c>
      <c r="G65" s="20" t="s">
        <v>327</v>
      </c>
      <c r="H65" s="20" t="s">
        <v>80</v>
      </c>
      <c r="I65" s="29" t="s">
        <v>328</v>
      </c>
    </row>
    <row r="66" s="3" customFormat="1" spans="1:9">
      <c r="A66" s="15">
        <v>64</v>
      </c>
      <c r="B66" s="16" t="s">
        <v>329</v>
      </c>
      <c r="C66" s="17" t="s">
        <v>330</v>
      </c>
      <c r="D66" s="18" t="s">
        <v>331</v>
      </c>
      <c r="E66" s="19">
        <v>1</v>
      </c>
      <c r="F66" s="19">
        <v>8</v>
      </c>
      <c r="G66" s="20" t="s">
        <v>332</v>
      </c>
      <c r="H66" s="20" t="s">
        <v>14</v>
      </c>
      <c r="I66" s="29" t="s">
        <v>333</v>
      </c>
    </row>
    <row r="67" s="3" customFormat="1" ht="24" spans="1:9">
      <c r="A67" s="15">
        <v>65</v>
      </c>
      <c r="B67" s="16" t="s">
        <v>334</v>
      </c>
      <c r="C67" s="17" t="s">
        <v>335</v>
      </c>
      <c r="D67" s="18" t="s">
        <v>47</v>
      </c>
      <c r="E67" s="19">
        <v>2</v>
      </c>
      <c r="F67" s="19">
        <v>0</v>
      </c>
      <c r="G67" s="20" t="s">
        <v>48</v>
      </c>
      <c r="H67" s="20" t="s">
        <v>14</v>
      </c>
      <c r="I67" s="19" t="s">
        <v>49</v>
      </c>
    </row>
    <row r="68" s="3" customFormat="1" ht="24" spans="1:9">
      <c r="A68" s="15">
        <v>66</v>
      </c>
      <c r="B68" s="16" t="s">
        <v>336</v>
      </c>
      <c r="C68" s="17" t="s">
        <v>337</v>
      </c>
      <c r="D68" s="18" t="s">
        <v>338</v>
      </c>
      <c r="E68" s="19">
        <v>1</v>
      </c>
      <c r="F68" s="19">
        <v>1</v>
      </c>
      <c r="G68" s="20" t="s">
        <v>339</v>
      </c>
      <c r="H68" s="20" t="s">
        <v>80</v>
      </c>
      <c r="I68" s="19" t="s">
        <v>340</v>
      </c>
    </row>
    <row r="69" s="3" customFormat="1" spans="1:9">
      <c r="A69" s="15">
        <v>67</v>
      </c>
      <c r="B69" s="16" t="s">
        <v>341</v>
      </c>
      <c r="C69" s="17" t="s">
        <v>342</v>
      </c>
      <c r="D69" s="18" t="s">
        <v>343</v>
      </c>
      <c r="E69" s="19">
        <v>1</v>
      </c>
      <c r="F69" s="19">
        <v>13</v>
      </c>
      <c r="G69" s="20" t="s">
        <v>344</v>
      </c>
      <c r="H69" s="20" t="s">
        <v>345</v>
      </c>
      <c r="I69" s="29" t="s">
        <v>346</v>
      </c>
    </row>
    <row r="70" s="3" customFormat="1" ht="24" spans="1:9">
      <c r="A70" s="15">
        <v>68</v>
      </c>
      <c r="B70" s="16" t="s">
        <v>347</v>
      </c>
      <c r="C70" s="17" t="s">
        <v>348</v>
      </c>
      <c r="D70" s="18" t="s">
        <v>349</v>
      </c>
      <c r="E70" s="19">
        <v>1</v>
      </c>
      <c r="F70" s="19">
        <v>1</v>
      </c>
      <c r="G70" s="20" t="s">
        <v>350</v>
      </c>
      <c r="H70" s="20" t="s">
        <v>351</v>
      </c>
      <c r="I70" s="19" t="s">
        <v>352</v>
      </c>
    </row>
    <row r="71" s="3" customFormat="1" ht="24" spans="1:9">
      <c r="A71" s="15">
        <v>69</v>
      </c>
      <c r="B71" s="16" t="s">
        <v>353</v>
      </c>
      <c r="C71" s="17" t="s">
        <v>354</v>
      </c>
      <c r="D71" s="18" t="s">
        <v>355</v>
      </c>
      <c r="E71" s="19">
        <v>2</v>
      </c>
      <c r="F71" s="19">
        <v>1</v>
      </c>
      <c r="G71" s="20" t="s">
        <v>356</v>
      </c>
      <c r="H71" s="20" t="s">
        <v>14</v>
      </c>
      <c r="I71" s="19" t="s">
        <v>357</v>
      </c>
    </row>
    <row r="72" s="3" customFormat="1" ht="24" spans="1:9">
      <c r="A72" s="15">
        <v>70</v>
      </c>
      <c r="B72" s="16" t="s">
        <v>358</v>
      </c>
      <c r="C72" s="17" t="s">
        <v>359</v>
      </c>
      <c r="D72" s="18" t="s">
        <v>360</v>
      </c>
      <c r="E72" s="19">
        <v>5</v>
      </c>
      <c r="F72" s="19">
        <v>1</v>
      </c>
      <c r="G72" s="20" t="s">
        <v>361</v>
      </c>
      <c r="H72" s="20" t="s">
        <v>14</v>
      </c>
      <c r="I72" s="29" t="s">
        <v>362</v>
      </c>
    </row>
    <row r="73" s="3" customFormat="1" spans="1:9">
      <c r="A73" s="15">
        <v>71</v>
      </c>
      <c r="B73" s="16" t="s">
        <v>363</v>
      </c>
      <c r="C73" s="17" t="s">
        <v>364</v>
      </c>
      <c r="D73" s="18" t="s">
        <v>365</v>
      </c>
      <c r="E73" s="19">
        <v>1</v>
      </c>
      <c r="F73" s="19">
        <v>3</v>
      </c>
      <c r="G73" s="20" t="s">
        <v>366</v>
      </c>
      <c r="H73" s="20" t="s">
        <v>14</v>
      </c>
      <c r="I73" s="29" t="s">
        <v>367</v>
      </c>
    </row>
    <row r="74" s="3" customFormat="1" spans="1:9">
      <c r="A74" s="15">
        <v>72</v>
      </c>
      <c r="B74" s="16" t="s">
        <v>368</v>
      </c>
      <c r="C74" s="21" t="s">
        <v>369</v>
      </c>
      <c r="D74" s="18" t="s">
        <v>370</v>
      </c>
      <c r="E74" s="19">
        <v>1</v>
      </c>
      <c r="F74" s="19">
        <v>1</v>
      </c>
      <c r="G74" s="20" t="s">
        <v>371</v>
      </c>
      <c r="H74" s="20" t="s">
        <v>38</v>
      </c>
      <c r="I74" s="19" t="s">
        <v>372</v>
      </c>
    </row>
    <row r="75" s="3" customFormat="1" spans="1:9">
      <c r="A75" s="15">
        <v>73</v>
      </c>
      <c r="B75" s="16" t="s">
        <v>373</v>
      </c>
      <c r="C75" s="21" t="s">
        <v>374</v>
      </c>
      <c r="D75" s="18" t="s">
        <v>375</v>
      </c>
      <c r="E75" s="19">
        <v>2</v>
      </c>
      <c r="F75" s="19">
        <v>1</v>
      </c>
      <c r="G75" s="20" t="s">
        <v>376</v>
      </c>
      <c r="H75" s="20" t="s">
        <v>38</v>
      </c>
      <c r="I75" s="29" t="s">
        <v>377</v>
      </c>
    </row>
    <row r="76" s="3" customFormat="1" spans="1:9">
      <c r="A76" s="15">
        <v>74</v>
      </c>
      <c r="B76" s="16" t="s">
        <v>373</v>
      </c>
      <c r="C76" s="21" t="s">
        <v>374</v>
      </c>
      <c r="D76" s="18" t="s">
        <v>378</v>
      </c>
      <c r="E76" s="19">
        <v>2</v>
      </c>
      <c r="F76" s="19">
        <v>1</v>
      </c>
      <c r="G76" s="20" t="s">
        <v>379</v>
      </c>
      <c r="H76" s="20" t="s">
        <v>38</v>
      </c>
      <c r="I76" s="29" t="s">
        <v>380</v>
      </c>
    </row>
    <row r="77" s="3" customFormat="1" spans="1:9">
      <c r="A77" s="15">
        <v>75</v>
      </c>
      <c r="B77" s="16" t="s">
        <v>381</v>
      </c>
      <c r="C77" s="21" t="s">
        <v>382</v>
      </c>
      <c r="D77" s="18" t="s">
        <v>383</v>
      </c>
      <c r="E77" s="19">
        <v>3</v>
      </c>
      <c r="F77" s="19">
        <v>3</v>
      </c>
      <c r="G77" s="20" t="s">
        <v>189</v>
      </c>
      <c r="H77" s="20" t="s">
        <v>14</v>
      </c>
      <c r="I77" s="19" t="s">
        <v>384</v>
      </c>
    </row>
    <row r="78" s="3" customFormat="1" spans="1:9">
      <c r="A78" s="15">
        <v>76</v>
      </c>
      <c r="B78" s="16" t="s">
        <v>385</v>
      </c>
      <c r="C78" s="17" t="s">
        <v>386</v>
      </c>
      <c r="D78" s="18" t="s">
        <v>387</v>
      </c>
      <c r="E78" s="19">
        <v>1</v>
      </c>
      <c r="F78" s="19">
        <v>6</v>
      </c>
      <c r="G78" s="20" t="s">
        <v>388</v>
      </c>
      <c r="H78" s="20" t="s">
        <v>74</v>
      </c>
      <c r="I78" s="29" t="s">
        <v>389</v>
      </c>
    </row>
    <row r="79" s="3" customFormat="1" spans="1:9">
      <c r="A79" s="15">
        <v>77</v>
      </c>
      <c r="B79" s="16" t="s">
        <v>390</v>
      </c>
      <c r="C79" s="21" t="s">
        <v>391</v>
      </c>
      <c r="D79" s="18" t="s">
        <v>392</v>
      </c>
      <c r="E79" s="19">
        <v>1</v>
      </c>
      <c r="F79" s="19">
        <v>1</v>
      </c>
      <c r="G79" s="20" t="s">
        <v>393</v>
      </c>
      <c r="H79" s="20" t="s">
        <v>38</v>
      </c>
      <c r="I79" s="29" t="s">
        <v>394</v>
      </c>
    </row>
    <row r="80" s="3" customFormat="1" spans="1:9">
      <c r="A80" s="15">
        <v>78</v>
      </c>
      <c r="B80" s="16" t="s">
        <v>395</v>
      </c>
      <c r="C80" s="17" t="s">
        <v>396</v>
      </c>
      <c r="D80" s="18" t="s">
        <v>271</v>
      </c>
      <c r="E80" s="19">
        <v>1</v>
      </c>
      <c r="F80" s="19">
        <v>11</v>
      </c>
      <c r="G80" s="20" t="s">
        <v>272</v>
      </c>
      <c r="H80" s="20" t="s">
        <v>38</v>
      </c>
      <c r="I80" s="19" t="s">
        <v>273</v>
      </c>
    </row>
    <row r="81" s="3" customFormat="1" spans="1:9">
      <c r="A81" s="15">
        <v>79</v>
      </c>
      <c r="B81" s="16" t="s">
        <v>397</v>
      </c>
      <c r="C81" s="21" t="s">
        <v>398</v>
      </c>
      <c r="D81" s="18" t="s">
        <v>399</v>
      </c>
      <c r="E81" s="19">
        <v>6</v>
      </c>
      <c r="F81" s="19">
        <v>7</v>
      </c>
      <c r="G81" s="20" t="s">
        <v>400</v>
      </c>
      <c r="H81" s="20" t="s">
        <v>32</v>
      </c>
      <c r="I81" s="29" t="s">
        <v>401</v>
      </c>
    </row>
    <row r="82" s="3" customFormat="1" spans="1:9">
      <c r="A82" s="15">
        <v>80</v>
      </c>
      <c r="B82" s="16" t="s">
        <v>402</v>
      </c>
      <c r="C82" s="21" t="s">
        <v>403</v>
      </c>
      <c r="D82" s="18" t="s">
        <v>404</v>
      </c>
      <c r="E82" s="19">
        <v>3</v>
      </c>
      <c r="F82" s="19">
        <v>1</v>
      </c>
      <c r="G82" s="20" t="s">
        <v>405</v>
      </c>
      <c r="H82" s="20" t="s">
        <v>210</v>
      </c>
      <c r="I82" s="29" t="s">
        <v>406</v>
      </c>
    </row>
    <row r="83" s="3" customFormat="1" spans="1:9">
      <c r="A83" s="15">
        <v>81</v>
      </c>
      <c r="B83" s="16" t="s">
        <v>407</v>
      </c>
      <c r="C83" s="17" t="s">
        <v>408</v>
      </c>
      <c r="D83" s="18" t="s">
        <v>409</v>
      </c>
      <c r="E83" s="19">
        <v>5</v>
      </c>
      <c r="F83" s="19">
        <v>14</v>
      </c>
      <c r="G83" s="20" t="s">
        <v>410</v>
      </c>
      <c r="H83" s="20" t="s">
        <v>80</v>
      </c>
      <c r="I83" s="29" t="s">
        <v>411</v>
      </c>
    </row>
    <row r="84" s="3" customFormat="1" spans="1:9">
      <c r="A84" s="15">
        <v>82</v>
      </c>
      <c r="B84" s="16" t="s">
        <v>412</v>
      </c>
      <c r="C84" s="21" t="s">
        <v>413</v>
      </c>
      <c r="D84" s="18" t="s">
        <v>414</v>
      </c>
      <c r="E84" s="19">
        <v>1</v>
      </c>
      <c r="F84" s="19">
        <v>1</v>
      </c>
      <c r="G84" s="20" t="s">
        <v>415</v>
      </c>
      <c r="H84" s="20" t="s">
        <v>38</v>
      </c>
      <c r="I84" s="29" t="s">
        <v>416</v>
      </c>
    </row>
    <row r="85" s="3" customFormat="1" ht="24" spans="1:9">
      <c r="A85" s="15">
        <v>83</v>
      </c>
      <c r="B85" s="16" t="s">
        <v>417</v>
      </c>
      <c r="C85" s="17" t="s">
        <v>418</v>
      </c>
      <c r="D85" s="18" t="s">
        <v>419</v>
      </c>
      <c r="E85" s="19">
        <v>1</v>
      </c>
      <c r="F85" s="19">
        <v>6</v>
      </c>
      <c r="G85" s="20" t="s">
        <v>420</v>
      </c>
      <c r="H85" s="20" t="s">
        <v>80</v>
      </c>
      <c r="I85" s="29" t="s">
        <v>421</v>
      </c>
    </row>
    <row r="86" s="3" customFormat="1" ht="24" spans="1:9">
      <c r="A86" s="15">
        <v>84</v>
      </c>
      <c r="B86" s="16" t="s">
        <v>422</v>
      </c>
      <c r="C86" s="21" t="s">
        <v>423</v>
      </c>
      <c r="D86" s="18" t="s">
        <v>424</v>
      </c>
      <c r="E86" s="19">
        <v>1</v>
      </c>
      <c r="F86" s="19">
        <v>2</v>
      </c>
      <c r="G86" s="20" t="s">
        <v>425</v>
      </c>
      <c r="H86" s="20" t="s">
        <v>38</v>
      </c>
      <c r="I86" s="29" t="s">
        <v>426</v>
      </c>
    </row>
    <row r="87" s="3" customFormat="1" spans="2:9">
      <c r="B87" s="22"/>
      <c r="C87" s="23"/>
      <c r="D87" s="24"/>
      <c r="E87" s="25"/>
      <c r="F87" s="25"/>
      <c r="G87" s="26"/>
      <c r="H87" s="26"/>
      <c r="I87" s="25"/>
    </row>
    <row r="88" ht="13.5" spans="2:3">
      <c r="B88" s="27"/>
      <c r="C88" s="28"/>
    </row>
    <row r="89" ht="13.5" spans="2:3">
      <c r="B89" s="27"/>
      <c r="C89" s="28"/>
    </row>
    <row r="90" ht="13.5" spans="2:3">
      <c r="B90" s="27"/>
      <c r="C90" s="28"/>
    </row>
    <row r="91" ht="13.5" spans="2:3">
      <c r="B91" s="27"/>
      <c r="C91" s="28"/>
    </row>
    <row r="92" ht="13.5" spans="2:3">
      <c r="B92" s="27"/>
      <c r="C92" s="28"/>
    </row>
    <row r="93" ht="13.5" spans="2:3">
      <c r="B93" s="27"/>
      <c r="C93" s="28"/>
    </row>
    <row r="94" ht="13.5" spans="2:3">
      <c r="B94" s="27"/>
      <c r="C94" s="28"/>
    </row>
    <row r="95" ht="13.5" spans="2:3">
      <c r="B95" s="27"/>
      <c r="C95" s="28"/>
    </row>
    <row r="96" ht="13.5" spans="2:3">
      <c r="B96" s="27"/>
      <c r="C96" s="28"/>
    </row>
    <row r="97" ht="13.5" spans="2:3">
      <c r="B97" s="27"/>
      <c r="C97" s="28"/>
    </row>
    <row r="98" ht="13.5" spans="2:3">
      <c r="B98" s="27"/>
      <c r="C98" s="28"/>
    </row>
    <row r="99" ht="13.5" spans="2:3">
      <c r="B99" s="27"/>
      <c r="C99" s="28"/>
    </row>
    <row r="100" ht="13.5" spans="2:3">
      <c r="B100" s="27"/>
      <c r="C100" s="28"/>
    </row>
    <row r="101" ht="13.5" spans="2:3">
      <c r="B101" s="27"/>
      <c r="C101" s="28"/>
    </row>
    <row r="102" ht="13.5" spans="2:3">
      <c r="B102" s="27"/>
      <c r="C102" s="28"/>
    </row>
    <row r="103" ht="13.5" spans="2:3">
      <c r="B103" s="27"/>
      <c r="C103" s="28"/>
    </row>
    <row r="104" ht="13.5" spans="2:3">
      <c r="B104" s="27"/>
      <c r="C104" s="28"/>
    </row>
    <row r="105" ht="13.5" spans="2:3">
      <c r="B105" s="27"/>
      <c r="C105" s="28"/>
    </row>
    <row r="106" ht="13.5" spans="2:3">
      <c r="B106" s="27"/>
      <c r="C106" s="28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</sheetData>
  <mergeCells count="1">
    <mergeCell ref="A1:I1"/>
  </mergeCells>
  <dataValidations count="1">
    <dataValidation type="whole" operator="between" allowBlank="1" showInputMessage="1" showErrorMessage="1" sqref="E1:F1 E2:F2 E3:F3">
      <formula1>1</formula1>
      <formula2>100</formula2>
    </dataValidation>
  </dataValidations>
  <pageMargins left="0.751388888888889" right="0.751388888888889" top="0.802777777777778" bottom="0.60625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</dc:creator>
  <cp:lastModifiedBy>hl</cp:lastModifiedBy>
  <dcterms:created xsi:type="dcterms:W3CDTF">2022-11-16T07:20:00Z</dcterms:created>
  <dcterms:modified xsi:type="dcterms:W3CDTF">2022-11-17T04:09:12Z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5A68E0A732FB47A39429463AF7E84E42</vt:lpwstr>
  </property>
  <property fmtid="{D5CDD505-2E9C-101B-9397-08002B2CF9AE}" pid="3" name="KSOProductBuildVer">
    <vt:lpwstr>2052-11.1.0.12763</vt:lpwstr>
  </property>
</Properties>
</file>